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онтент для сайтов\ДСЗН\Прочан\210217\продукты за январь\"/>
    </mc:Choice>
  </mc:AlternateContent>
  <bookViews>
    <workbookView xWindow="-105" yWindow="-120" windowWidth="15195" windowHeight="7680"/>
  </bookViews>
  <sheets>
    <sheet name="Лист1 (2)" sheetId="4" r:id="rId1"/>
  </sheets>
  <definedNames>
    <definedName name="_xlnm._FilterDatabase" localSheetId="0" hidden="1">'Лист1 (2)'!$A$22:$G$23</definedName>
    <definedName name="_xlnm.Print_Area" localSheetId="0">'Лист1 (2)'!$A$1:$G$94</definedName>
  </definedNames>
  <calcPr calcId="162913"/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11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24" i="4"/>
</calcChain>
</file>

<file path=xl/sharedStrings.xml><?xml version="1.0" encoding="utf-8"?>
<sst xmlns="http://schemas.openxmlformats.org/spreadsheetml/2006/main" count="265" uniqueCount="115">
  <si>
    <t>Одиниця виміру</t>
  </si>
  <si>
    <t>(назва установи)</t>
  </si>
  <si>
    <t>Ціна, грн.</t>
  </si>
  <si>
    <t>Постачальник</t>
  </si>
  <si>
    <t>сума, грн</t>
  </si>
  <si>
    <t xml:space="preserve">Кількість  </t>
  </si>
  <si>
    <t>Повна назва продукту</t>
  </si>
  <si>
    <t>(адреса установи)</t>
  </si>
  <si>
    <t>1.Продукти харчування, закуплені шляхом проводення конкурсних торгів (відкриті торги, запит ціннових пропозицій)</t>
  </si>
  <si>
    <t xml:space="preserve">Кількість </t>
  </si>
  <si>
    <t>Виробник</t>
  </si>
  <si>
    <t>кг</t>
  </si>
  <si>
    <t>Макаронні вироби</t>
  </si>
  <si>
    <t>Директор:</t>
  </si>
  <si>
    <t>ФОП Кондрашова І.П.</t>
  </si>
  <si>
    <t>70404,Запорізька область, Запорізький район, с.Урицьке, вул.Бойко 4</t>
  </si>
  <si>
    <t>2.Придбані продукти харчування, річна вартість яких не перевищує 200 тис. грн.</t>
  </si>
  <si>
    <t>Оселедець с/с</t>
  </si>
  <si>
    <t>3. Потреба в продуктах харчування до кінця року, річна вартість яких не перевищує 200 тис. грн.</t>
  </si>
  <si>
    <t>Комунальна установа " Веселівський психоневрологічний інтернат" Запорізької обласної ради</t>
  </si>
  <si>
    <t>О.С. Надточій</t>
  </si>
  <si>
    <t>Сир кисломолочний 9%</t>
  </si>
  <si>
    <t>ТОВ "ВЕЛЕС ПРОМГРУП"</t>
  </si>
  <si>
    <t>Риба с/м хек</t>
  </si>
  <si>
    <t>Сиркова маса 23%</t>
  </si>
  <si>
    <t>Сметана 15%</t>
  </si>
  <si>
    <t>сарделі</t>
  </si>
  <si>
    <t>яблука</t>
  </si>
  <si>
    <t>Головний бухгалтер</t>
  </si>
  <si>
    <t>О.Ф.Марсальська</t>
  </si>
  <si>
    <t>Риба с/м оселедець</t>
  </si>
  <si>
    <t>кефір, 2,5%</t>
  </si>
  <si>
    <t>Рулетик з маком</t>
  </si>
  <si>
    <t>Ряжанка  4%</t>
  </si>
  <si>
    <t>ковбаса н/к</t>
  </si>
  <si>
    <t>масло вершкове 73%</t>
  </si>
  <si>
    <t>мандарини</t>
  </si>
  <si>
    <t>ДП "Артемсіль"</t>
  </si>
  <si>
    <t>Інформація щодо закупівлі продуктів харчування за січень 2017 року</t>
  </si>
  <si>
    <t>Риба с/м мойва</t>
  </si>
  <si>
    <t>ТОВ "Кліон"</t>
  </si>
  <si>
    <t>ТОВ "ТБ "АТТІС"</t>
  </si>
  <si>
    <t>ТОВ "Вільнянський Молокозавод"</t>
  </si>
  <si>
    <t>Рулетик молочний</t>
  </si>
  <si>
    <t>ТОВ "Дніпровський  хлібокомбінат №5"</t>
  </si>
  <si>
    <t>Хліб житньо-пшеничний "Україна нова"</t>
  </si>
  <si>
    <t>Хліб пшеничний "Хуторський"</t>
  </si>
  <si>
    <t>Булочка сдобна</t>
  </si>
  <si>
    <t>Хліб житньо-пшеничний</t>
  </si>
  <si>
    <t>Хліб пшеничний "Сонячний"</t>
  </si>
  <si>
    <t>ковбаса в/с вар.</t>
  </si>
  <si>
    <t xml:space="preserve"> ТОВ "Алан"</t>
  </si>
  <si>
    <t>жир сирець свинячий</t>
  </si>
  <si>
    <t>ТОВ "Агропром-2010"</t>
  </si>
  <si>
    <t>Зефір</t>
  </si>
  <si>
    <t>ТОВ "Кондитерська фабрика "СТИМУЛ"</t>
  </si>
  <si>
    <t>мармелад</t>
  </si>
  <si>
    <t>сік яблучний</t>
  </si>
  <si>
    <t>ТОВ "Консервний завод "Чумаки"</t>
  </si>
  <si>
    <t>сік томатний</t>
  </si>
  <si>
    <t>ФОП Червєнков Г.Д.</t>
  </si>
  <si>
    <t>халва</t>
  </si>
  <si>
    <t>ТОВ "Кондитерська фабрика "Дружківська"</t>
  </si>
  <si>
    <t>цукерки</t>
  </si>
  <si>
    <t>ТОВ "АВК КОНФЕКШІНЕРІ"</t>
  </si>
  <si>
    <t>ТОВ "БЛЕКСі фрут компані"</t>
  </si>
  <si>
    <t>кавовий напій</t>
  </si>
  <si>
    <t>СП "Галка Лтд"</t>
  </si>
  <si>
    <t>ТзОВ "АФ "Земляни, ЛТД"</t>
  </si>
  <si>
    <t>сіль кам"яна</t>
  </si>
  <si>
    <t>сіль кам"яна йодована</t>
  </si>
  <si>
    <t>томатна паста</t>
  </si>
  <si>
    <t>апельсини</t>
  </si>
  <si>
    <t>ТОВ "Лампочка"</t>
  </si>
  <si>
    <t xml:space="preserve"> ФОП Егідес О.Ю.</t>
  </si>
  <si>
    <t>банани</t>
  </si>
  <si>
    <t>ПП "ЛІБРА-ТРЕЙД"</t>
  </si>
  <si>
    <t>ТОВ "Фруктус Нобіліс"</t>
  </si>
  <si>
    <t>ДП "Ружин молоко"</t>
  </si>
  <si>
    <t>риба с/м мойва</t>
  </si>
  <si>
    <t>яйця вищої категорії</t>
  </si>
  <si>
    <t>ТОВ "Маріупольська птахофабрика"</t>
  </si>
  <si>
    <t>шт</t>
  </si>
  <si>
    <t>повидло</t>
  </si>
  <si>
    <t>ФОП Захарчук О.А.</t>
  </si>
  <si>
    <t>суміш плодів сушених</t>
  </si>
  <si>
    <t>ФОП Арнаутова Н.Л.</t>
  </si>
  <si>
    <t>Йогурт фруктовий 1,5%</t>
  </si>
  <si>
    <t>ПАТ "Комбінат "Придніпровський"</t>
  </si>
  <si>
    <t xml:space="preserve">ТОВ «ОТК Спутник» </t>
  </si>
  <si>
    <t>молоко 3,2%</t>
  </si>
  <si>
    <t>ПП "Молокозавод- ОЛКОМ</t>
  </si>
  <si>
    <t>Борошно</t>
  </si>
  <si>
    <t>Крупи</t>
  </si>
  <si>
    <t>Рис</t>
  </si>
  <si>
    <t>Цукор</t>
  </si>
  <si>
    <t>Крохмаль</t>
  </si>
  <si>
    <t>Соки</t>
  </si>
  <si>
    <t>Сухофрукти</t>
  </si>
  <si>
    <t>Ковбасні вироби</t>
  </si>
  <si>
    <t>Джем</t>
  </si>
  <si>
    <t xml:space="preserve">Молоко </t>
  </si>
  <si>
    <t>Олія рослинна</t>
  </si>
  <si>
    <t>Маргарин</t>
  </si>
  <si>
    <t>Жир тваринний</t>
  </si>
  <si>
    <t>Яйця, 10 штук</t>
  </si>
  <si>
    <t>Чай</t>
  </si>
  <si>
    <t>Кава злакова</t>
  </si>
  <si>
    <t>Кондитерські вироби (карамель, халва, зефір, шоколад)</t>
  </si>
  <si>
    <t>Вироби сухарн.,печиво (вафлі,печиво,пряники)</t>
  </si>
  <si>
    <t>Какао</t>
  </si>
  <si>
    <t>Сіль</t>
  </si>
  <si>
    <t>Дріжджі сухі</t>
  </si>
  <si>
    <t>Спеції</t>
  </si>
  <si>
    <t>Оцет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</si>
</sst>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2" formatCode="#,##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81" fontId="4" fillId="0" borderId="0" xfId="0" applyNumberFormat="1" applyFont="1" applyFill="1" applyAlignment="1">
      <alignment vertical="center" wrapText="1"/>
    </xf>
    <xf numFmtId="2" fontId="4" fillId="0" borderId="0" xfId="0" applyNumberFormat="1" applyFont="1" applyFill="1" applyAlignment="1">
      <alignment vertical="center" wrapText="1"/>
    </xf>
    <xf numFmtId="181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1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81" fontId="2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181" fontId="2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182" fontId="2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0" xfId="1" applyFont="1" applyFill="1" applyBorder="1"/>
    <xf numFmtId="0" fontId="10" fillId="0" borderId="0" xfId="0" applyFont="1"/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 shrinkToFit="1"/>
    </xf>
    <xf numFmtId="2" fontId="8" fillId="0" borderId="0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" name="TextBox 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" name="TextBox 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6" name="TextBox 5"/>
        <xdr:cNvSpPr txBox="1"/>
      </xdr:nvSpPr>
      <xdr:spPr>
        <a:xfrm>
          <a:off x="6465093" y="7248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7" name="TextBox 6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8" name="TextBox 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9" name="TextBox 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0" name="TextBox 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" name="TextBox 10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2" name="TextBox 11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830171"/>
    <xdr:sp macro="" textlink="">
      <xdr:nvSpPr>
        <xdr:cNvPr id="14" name="TextBox 13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5" name="TextBox 1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" name="TextBox 1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629470"/>
    <xdr:sp macro="" textlink="">
      <xdr:nvSpPr>
        <xdr:cNvPr id="17" name="TextBox 16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8" name="TextBox 1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9" name="TextBox 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0" name="TextBox 1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21" name="TextBox 2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22" name="TextBox 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3" name="TextBox 2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4" name="TextBox 2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5" name="TextBox 2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6" name="TextBox 2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7" name="TextBox 2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8" name="TextBox 2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9" name="TextBox 2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0" name="TextBox 2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1" name="TextBox 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2" name="TextBox 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3" name="TextBox 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" name="TextBox 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35" name="TextBox 34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6" name="TextBox 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" name="TextBox 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38" name="TextBox 37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9" name="TextBox 3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40" name="TextBox 39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41" name="TextBox 40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830171"/>
    <xdr:sp macro="" textlink="">
      <xdr:nvSpPr>
        <xdr:cNvPr id="43" name="TextBox 42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" name="TextBox 4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" name="TextBox 4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629470"/>
    <xdr:sp macro="" textlink="">
      <xdr:nvSpPr>
        <xdr:cNvPr id="46" name="TextBox 45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47" name="TextBox 4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48" name="TextBox 4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49" name="TextBox 4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50" name="TextBox 4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51" name="TextBox 5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52" name="TextBox 51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53" name="TextBox 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54" name="TextBox 5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55" name="TextBox 54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6" name="TextBox 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7" name="TextBox 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58" name="TextBox 5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9" name="TextBox 5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60" name="TextBox 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61" name="TextBox 6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62" name="TextBox 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63" name="TextBox 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64" name="TextBox 6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65" name="TextBox 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66" name="TextBox 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67" name="TextBox 66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68" name="TextBox 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69" name="TextBox 68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70" name="TextBox 69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71" name="TextBox 70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72" name="TextBox 71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73" name="TextBox 72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76" name="TextBox 7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77" name="TextBox 7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78" name="TextBox 77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79" name="TextBox 7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80" name="TextBox 7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81" name="TextBox 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82" name="TextBox 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83" name="TextBox 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84" name="TextBox 83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85" name="TextBox 8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86" name="TextBox 8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87" name="TextBox 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88" name="TextBox 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89" name="TextBox 88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90" name="TextBox 8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91" name="TextBox 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92" name="TextBox 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93" name="TextBox 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94" name="TextBox 9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95" name="TextBox 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96" name="TextBox 9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97" name="TextBox 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98" name="TextBox 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99" name="TextBox 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0" name="TextBox 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01" name="TextBox 100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2" name="TextBox 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3" name="TextBox 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4" name="TextBox 10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5" name="TextBox 10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6" name="TextBox 10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7" name="TextBox 10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8" name="TextBox 10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9" name="TextBox 10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0" name="TextBox 10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1" name="TextBox 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2" name="TextBox 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" name="TextBox 1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14" name="TextBox 113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" name="TextBox 11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6" name="TextBox 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7" name="TextBox 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8" name="TextBox 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19" name="TextBox 11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20" name="TextBox 11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21" name="TextBox 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2" name="TextBox 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3" name="TextBox 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24" name="TextBox 12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25" name="TextBox 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6" name="TextBox 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7" name="TextBox 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8" name="TextBox 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29" name="TextBox 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0" name="TextBox 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1" name="TextBox 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32" name="TextBox 1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3" name="TextBox 1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4" name="TextBox 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35" name="TextBox 1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36" name="TextBox 1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37" name="TextBox 1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8" name="TextBox 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39" name="TextBox 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0" name="TextBox 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1" name="TextBox 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42" name="TextBox 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43" name="TextBox 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4" name="TextBox 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5" name="TextBox 14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6" name="TextBox 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7" name="TextBox 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8" name="TextBox 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49" name="TextBox 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51" name="TextBox 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52" name="TextBox 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56" name="TextBox 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57" name="TextBox 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60" name="TextBox 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61" name="TextBox 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7" name="TextBox 2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" name="TextBox 2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2" name="TextBox 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3" name="TextBox 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6" name="TextBox 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7" name="TextBox 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8" name="TextBox 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9" name="TextBox 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0" name="TextBox 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1" name="TextBox 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22" name="TextBox 22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3" name="TextBox 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4" name="TextBox 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25" name="TextBox 2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26" name="TextBox 22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27" name="TextBox 22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" name="TextBox 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9" name="TextBox 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0" name="TextBox 2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1" name="TextBox 23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2" name="TextBox 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3" name="TextBox 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4" name="TextBox 2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5" name="TextBox 2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6" name="TextBox 23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7" name="TextBox 23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8" name="TextBox 2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39" name="TextBox 2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0" name="TextBox 239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1" name="TextBox 2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2" name="TextBox 2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3" name="TextBox 2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4" name="TextBox 2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5" name="TextBox 244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6" name="TextBox 2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7" name="TextBox 2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8" name="TextBox 2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49" name="TextBox 2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0" name="TextBox 2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1" name="TextBox 2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2" name="TextBox 2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3" name="TextBox 2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4" name="TextBox 2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5" name="TextBox 2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6" name="TextBox 2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7" name="TextBox 2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8" name="TextBox 2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59" name="TextBox 2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0" name="TextBox 2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1" name="TextBox 2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2" name="TextBox 2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3" name="TextBox 2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4" name="TextBox 2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5" name="TextBox 2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6" name="TextBox 2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7" name="TextBox 2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8" name="TextBox 2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69" name="TextBox 2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0" name="TextBox 2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1" name="TextBox 2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2" name="TextBox 2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3" name="TextBox 2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4" name="TextBox 2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5" name="TextBox 2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6" name="TextBox 2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7" name="TextBox 2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8" name="TextBox 2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79" name="TextBox 2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0" name="TextBox 2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1" name="TextBox 2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2" name="TextBox 2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3" name="TextBox 2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4" name="TextBox 2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5" name="TextBox 2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6" name="TextBox 2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7" name="TextBox 2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8" name="TextBox 2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89" name="TextBox 2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0" name="TextBox 2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1" name="TextBox 2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2" name="TextBox 2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3" name="TextBox 2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4" name="TextBox 2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5" name="TextBox 2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6" name="TextBox 2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7" name="TextBox 2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8" name="TextBox 2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299" name="TextBox 2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0" name="TextBox 2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1" name="TextBox 3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2" name="TextBox 3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3" name="TextBox 3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4" name="TextBox 3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5" name="TextBox 3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6" name="TextBox 3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7" name="TextBox 3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8" name="TextBox 3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09" name="TextBox 3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0" name="TextBox 3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1" name="TextBox 3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2" name="TextBox 3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3" name="TextBox 3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4" name="TextBox 3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5" name="TextBox 3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6" name="TextBox 3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7" name="TextBox 3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8" name="TextBox 3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19" name="TextBox 3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0" name="TextBox 3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1" name="TextBox 3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2" name="TextBox 3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3" name="TextBox 3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4" name="TextBox 3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5" name="TextBox 3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6" name="TextBox 3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7" name="TextBox 3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8" name="TextBox 3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29" name="TextBox 3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0" name="TextBox 329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1" name="TextBox 3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2" name="TextBox 3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3" name="TextBox 33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4" name="TextBox 33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5" name="TextBox 334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6" name="TextBox 3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7" name="TextBox 3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8" name="TextBox 33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39" name="TextBox 33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0" name="TextBox 3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1" name="TextBox 3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2" name="TextBox 34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3" name="TextBox 34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4" name="TextBox 34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5" name="TextBox 34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6" name="TextBox 34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7" name="TextBox 34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8" name="TextBox 34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49" name="TextBox 34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0" name="TextBox 34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1" name="TextBox 35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2" name="TextBox 35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3" name="TextBox 35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4" name="TextBox 35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5" name="TextBox 35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6" name="TextBox 35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7" name="TextBox 35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8" name="TextBox 35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59" name="TextBox 35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0" name="TextBox 35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1" name="TextBox 36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2" name="TextBox 36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3" name="TextBox 36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4" name="TextBox 36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5" name="TextBox 36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6" name="TextBox 36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7" name="TextBox 36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8" name="TextBox 36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69" name="TextBox 36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0" name="TextBox 369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1" name="TextBox 370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2" name="TextBox 371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3" name="TextBox 372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4" name="TextBox 373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5" name="TextBox 374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6" name="TextBox 375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77" name="TextBox 376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78" name="TextBox 377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0" name="TextBox 37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381" name="TextBox 38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382" name="TextBox 3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3" name="TextBox 38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84" name="TextBox 3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5" name="TextBox 3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" name="TextBox 3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7" name="TextBox 3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1" name="TextBox 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60</xdr:row>
      <xdr:rowOff>196850</xdr:rowOff>
    </xdr:from>
    <xdr:ext cx="388143" cy="365345"/>
    <xdr:sp macro="" textlink="">
      <xdr:nvSpPr>
        <xdr:cNvPr id="392" name="TextBox 391"/>
        <xdr:cNvSpPr txBox="1"/>
      </xdr:nvSpPr>
      <xdr:spPr>
        <a:xfrm flipH="1" flipV="1">
          <a:off x="6076950" y="1050401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3" name="TextBox 3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4" name="TextBox 3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5" name="TextBox 3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6" name="TextBox 3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7" name="TextBox 3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8" name="TextBox 397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399" name="TextBox 398"/>
        <xdr:cNvSpPr txBox="1"/>
      </xdr:nvSpPr>
      <xdr:spPr>
        <a:xfrm>
          <a:off x="6465093" y="1530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38" name="TextBox 43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39" name="TextBox 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0" name="TextBox 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1" name="TextBox 44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2" name="TextBox 44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3" name="TextBox 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4" name="TextBox 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5" name="TextBox 44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6" name="TextBox 44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7" name="TextBox 44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8" name="TextBox 44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49" name="TextBox 44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0" name="TextBox 44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1" name="TextBox 4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2" name="TextBox 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3" name="TextBox 45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4" name="TextBox 45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5" name="TextBox 45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6" name="TextBox 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7" name="TextBox 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8" name="TextBox 45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59" name="TextBox 45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0" name="TextBox 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1" name="TextBox 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2" name="TextBox 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3" name="TextBox 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4" name="TextBox 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5" name="TextBox 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6" name="TextBox 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7" name="TextBox 4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8" name="TextBox 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69" name="TextBox 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0" name="TextBox 4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1" name="TextBox 4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2" name="TextBox 4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3" name="TextBox 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4" name="TextBox 47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5" name="TextBox 4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6" name="TextBox 4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7" name="TextBox 4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8" name="TextBox 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79" name="TextBox 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0" name="TextBox 4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1" name="TextBox 4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2" name="TextBox 4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3" name="TextBox 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4" name="TextBox 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5" name="TextBox 4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6" name="TextBox 4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7" name="TextBox 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8" name="TextBox 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89" name="TextBox 4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0" name="TextBox 4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1" name="TextBox 4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2" name="TextBox 4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3" name="TextBox 4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4" name="TextBox 4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5" name="TextBox 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6" name="TextBox 4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7" name="TextBox 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8" name="TextBox 4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499" name="TextBox 4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0" name="TextBox 4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1" name="TextBox 5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2" name="TextBox 5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3" name="TextBox 5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4" name="TextBox 5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5" name="TextBox 5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6" name="TextBox 5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7" name="TextBox 5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8" name="TextBox 5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09" name="TextBox 5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0" name="TextBox 5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1" name="TextBox 5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2" name="TextBox 5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3" name="TextBox 5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4" name="TextBox 5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5" name="TextBox 5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6" name="TextBox 5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7" name="TextBox 5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8" name="TextBox 5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19" name="TextBox 5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0" name="TextBox 5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1" name="TextBox 5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2" name="TextBox 5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3" name="TextBox 5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4" name="TextBox 5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5" name="TextBox 5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6" name="TextBox 5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7" name="TextBox 5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8" name="TextBox 5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29" name="TextBox 5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0" name="TextBox 5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1" name="TextBox 5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2" name="TextBox 5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3" name="TextBox 5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4" name="TextBox 5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5" name="TextBox 5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6" name="TextBox 5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7" name="TextBox 5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8" name="TextBox 5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39" name="TextBox 5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0" name="TextBox 5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1" name="TextBox 5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2" name="TextBox 5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3" name="TextBox 54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4" name="TextBox 54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5" name="TextBox 5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6" name="TextBox 5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7" name="TextBox 5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8" name="TextBox 5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49" name="TextBox 5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0" name="TextBox 5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1" name="TextBox 55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2" name="TextBox 5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3" name="TextBox 55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4" name="TextBox 5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5" name="TextBox 5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6" name="TextBox 5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7" name="TextBox 5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8" name="TextBox 5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59" name="TextBox 5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0" name="TextBox 5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1" name="TextBox 5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2" name="TextBox 5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3" name="TextBox 5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4" name="TextBox 5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5" name="TextBox 5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6" name="TextBox 5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7" name="TextBox 56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8" name="TextBox 5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69" name="TextBox 5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0" name="TextBox 56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1" name="TextBox 57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2" name="TextBox 57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3" name="TextBox 5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4" name="TextBox 5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5" name="TextBox 57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6" name="TextBox 57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7" name="TextBox 57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8" name="TextBox 5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79" name="TextBox 5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0" name="TextBox 57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1" name="TextBox 58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2" name="TextBox 58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3" name="TextBox 5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4" name="TextBox 5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5" name="TextBox 58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6" name="TextBox 58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7" name="TextBox 5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8" name="TextBox 5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89" name="TextBox 58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0" name="TextBox 58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1" name="TextBox 59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2" name="TextBox 59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3" name="TextBox 59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4" name="TextBox 59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5" name="TextBox 5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6" name="TextBox 59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7" name="TextBox 5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8" name="TextBox 59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599" name="TextBox 59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0" name="TextBox 59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1" name="TextBox 60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2" name="TextBox 60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3" name="TextBox 60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4" name="TextBox 60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5" name="TextBox 60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6" name="TextBox 60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7" name="TextBox 60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8" name="TextBox 60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09" name="TextBox 60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0" name="TextBox 60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1" name="TextBox 61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2" name="TextBox 61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3" name="TextBox 61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4" name="TextBox 61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5" name="TextBox 61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6" name="TextBox 61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7" name="TextBox 61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8" name="TextBox 61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19" name="TextBox 61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0" name="TextBox 61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1" name="TextBox 62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2" name="TextBox 62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3" name="TextBox 62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4" name="TextBox 62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5" name="TextBox 62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6" name="TextBox 6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7" name="TextBox 6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8" name="TextBox 62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29" name="TextBox 62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0" name="TextBox 62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1" name="TextBox 6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2" name="TextBox 6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3" name="TextBox 63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4" name="TextBox 63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5" name="TextBox 63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6" name="TextBox 6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7" name="TextBox 6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8" name="TextBox 63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39" name="TextBox 63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40" name="TextBox 63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41" name="TextBox 6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642" name="TextBox 6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3" name="TextBox 64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44" name="TextBox 6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45" name="TextBox 6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46" name="TextBox 64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47" name="TextBox 6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48" name="TextBox 6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49" name="TextBox 6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0" name="TextBox 6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1" name="TextBox 6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2" name="TextBox 6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3" name="TextBox 6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4" name="TextBox 6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5" name="TextBox 6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6" name="TextBox 6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7" name="TextBox 6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8" name="TextBox 6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59" name="TextBox 6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0" name="TextBox 6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1" name="TextBox 6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2" name="TextBox 6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663" name="TextBox 662"/>
        <xdr:cNvSpPr txBox="1"/>
      </xdr:nvSpPr>
      <xdr:spPr>
        <a:xfrm flipH="1" flipV="1">
          <a:off x="6076950" y="1062783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4" name="TextBox 6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5" name="TextBox 66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6" name="TextBox 6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7" name="TextBox 6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668" name="TextBox 66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69" name="TextBox 6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0" name="TextBox 6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1" name="TextBox 6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2" name="TextBox 6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3" name="TextBox 6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4" name="TextBox 6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5" name="TextBox 6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6" name="TextBox 6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7" name="TextBox 6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8" name="TextBox 6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79" name="TextBox 6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0" name="TextBox 6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1" name="TextBox 6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2" name="TextBox 6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3" name="TextBox 6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4" name="TextBox 6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5" name="TextBox 6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6" name="TextBox 6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7" name="TextBox 6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8" name="TextBox 6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89" name="TextBox 6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0" name="TextBox 6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1" name="TextBox 6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2" name="TextBox 6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3" name="TextBox 6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4" name="TextBox 6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5" name="TextBox 6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6" name="TextBox 6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7" name="TextBox 6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8" name="TextBox 6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699" name="TextBox 6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0" name="TextBox 6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1" name="TextBox 7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2" name="TextBox 7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3" name="TextBox 7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4" name="TextBox 7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5" name="TextBox 7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6" name="TextBox 7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7" name="TextBox 7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8" name="TextBox 7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09" name="TextBox 7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0" name="TextBox 7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1" name="TextBox 7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2" name="TextBox 7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3" name="TextBox 7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4" name="TextBox 7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5" name="TextBox 7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6" name="TextBox 7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7" name="TextBox 7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8" name="TextBox 7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19" name="TextBox 7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0" name="TextBox 7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1" name="TextBox 7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2" name="TextBox 7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3" name="TextBox 7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724" name="TextBox 723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5" name="TextBox 7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6" name="TextBox 7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7" name="TextBox 7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8" name="TextBox 7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29" name="TextBox 7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0" name="TextBox 7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1" name="TextBox 7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2" name="TextBox 7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3" name="TextBox 7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4" name="TextBox 7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5" name="TextBox 7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6" name="TextBox 7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7" name="TextBox 7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8" name="TextBox 7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39" name="TextBox 7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0" name="TextBox 7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1" name="TextBox 7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2" name="TextBox 7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3" name="TextBox 7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4" name="TextBox 7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5" name="TextBox 7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6" name="TextBox 7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7" name="TextBox 7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8" name="TextBox 7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49" name="TextBox 7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0" name="TextBox 7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1" name="TextBox 7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2" name="TextBox 7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3" name="TextBox 7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4" name="TextBox 7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5" name="TextBox 7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6" name="TextBox 7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7" name="TextBox 7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8" name="TextBox 7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59" name="TextBox 7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0" name="TextBox 7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1" name="TextBox 7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2" name="TextBox 7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3" name="TextBox 7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4" name="TextBox 7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5" name="TextBox 7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6" name="TextBox 7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7" name="TextBox 7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8" name="TextBox 7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69" name="TextBox 7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0" name="TextBox 7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1" name="TextBox 7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2" name="TextBox 7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3" name="TextBox 7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4" name="TextBox 7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5" name="TextBox 7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6" name="TextBox 7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7" name="TextBox 7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8" name="TextBox 7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79" name="TextBox 7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0" name="TextBox 7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1" name="TextBox 7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2" name="TextBox 7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3" name="TextBox 7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4" name="TextBox 7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785" name="TextBox 78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6" name="TextBox 7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7" name="TextBox 7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8" name="TextBox 7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89" name="TextBox 7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0" name="TextBox 7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1" name="TextBox 7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2" name="TextBox 7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3" name="TextBox 7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4" name="TextBox 7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5" name="TextBox 7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6" name="TextBox 7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7" name="TextBox 7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8" name="TextBox 7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799" name="TextBox 7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0" name="TextBox 7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1" name="TextBox 8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2" name="TextBox 8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3" name="TextBox 8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4" name="TextBox 8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5" name="TextBox 8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6" name="TextBox 8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7" name="TextBox 8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8" name="TextBox 8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09" name="TextBox 8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0" name="TextBox 8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1" name="TextBox 8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2" name="TextBox 8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3" name="TextBox 8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4" name="TextBox 8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5" name="TextBox 81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6" name="TextBox 8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7" name="TextBox 8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8" name="TextBox 8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19" name="TextBox 8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0" name="TextBox 8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1" name="TextBox 8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2" name="TextBox 8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3" name="TextBox 8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4" name="TextBox 8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5" name="TextBox 8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6" name="TextBox 8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7" name="TextBox 8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8" name="TextBox 8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29" name="TextBox 8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0" name="TextBox 8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1" name="TextBox 8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2" name="TextBox 8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3" name="TextBox 8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4" name="TextBox 8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5" name="TextBox 8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6" name="TextBox 8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7" name="TextBox 8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8" name="TextBox 8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39" name="TextBox 8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0" name="TextBox 8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1" name="TextBox 8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2" name="TextBox 8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3" name="TextBox 8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4" name="TextBox 8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5" name="TextBox 8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6" name="TextBox 8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7" name="TextBox 8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8" name="TextBox 8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49" name="TextBox 8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850" name="TextBox 849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1" name="TextBox 8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2" name="TextBox 8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3" name="TextBox 8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4" name="TextBox 8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5" name="TextBox 8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6" name="TextBox 8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7" name="TextBox 8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8" name="TextBox 8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59" name="TextBox 8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0" name="TextBox 8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1" name="TextBox 8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2" name="TextBox 8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3" name="TextBox 8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4" name="TextBox 8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5" name="TextBox 8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6" name="TextBox 8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7" name="TextBox 8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8" name="TextBox 8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69" name="TextBox 8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0" name="TextBox 8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1" name="TextBox 8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2" name="TextBox 8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3" name="TextBox 8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4" name="TextBox 8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5" name="TextBox 8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6" name="TextBox 87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7" name="TextBox 8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8" name="TextBox 8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79" name="TextBox 8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0" name="TextBox 8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1" name="TextBox 8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2" name="TextBox 8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3" name="TextBox 8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4" name="TextBox 8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5" name="TextBox 8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6" name="TextBox 8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7" name="TextBox 8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8" name="TextBox 8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89" name="TextBox 8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0" name="TextBox 8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1" name="TextBox 8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2" name="TextBox 8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3" name="TextBox 8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4" name="TextBox 8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5" name="TextBox 8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6" name="TextBox 8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7" name="TextBox 8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8" name="TextBox 8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899" name="TextBox 8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0" name="TextBox 8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1" name="TextBox 9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2" name="TextBox 9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3" name="TextBox 9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4" name="TextBox 9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5" name="TextBox 9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6" name="TextBox 9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7" name="TextBox 9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8" name="TextBox 9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09" name="TextBox 9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0" name="TextBox 9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1" name="TextBox 91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2" name="TextBox 91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3" name="TextBox 91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4" name="TextBox 91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915" name="TextBox 914"/>
        <xdr:cNvSpPr txBox="1"/>
      </xdr:nvSpPr>
      <xdr:spPr>
        <a:xfrm flipH="1" flipV="1">
          <a:off x="6076950" y="2302986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6" name="TextBox 91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7" name="TextBox 91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8" name="TextBox 91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19" name="TextBox 91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0" name="TextBox 91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1" name="TextBox 92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2" name="TextBox 92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3" name="TextBox 92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4" name="TextBox 92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5" name="TextBox 92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6" name="TextBox 92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7" name="TextBox 92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8" name="TextBox 92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29" name="TextBox 92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0" name="TextBox 92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1" name="TextBox 93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2" name="TextBox 93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3" name="TextBox 93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4" name="TextBox 93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5" name="TextBox 93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6" name="TextBox 93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7" name="TextBox 93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8" name="TextBox 93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39" name="TextBox 93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0" name="TextBox 93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1" name="TextBox 94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2" name="TextBox 94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3" name="TextBox 94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4" name="TextBox 94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5" name="TextBox 94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6" name="TextBox 94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7" name="TextBox 94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8" name="TextBox 94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49" name="TextBox 94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0" name="TextBox 94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1" name="TextBox 95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2" name="TextBox 95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3" name="TextBox 95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4" name="TextBox 95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5" name="TextBox 95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6" name="TextBox 95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7" name="TextBox 95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8" name="TextBox 95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59" name="TextBox 95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0" name="TextBox 95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1" name="TextBox 96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2" name="TextBox 96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3" name="TextBox 96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4" name="TextBox 96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5" name="TextBox 96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6" name="TextBox 96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7" name="TextBox 96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8" name="TextBox 96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69" name="TextBox 96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0" name="TextBox 96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1" name="TextBox 97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2" name="TextBox 97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3" name="TextBox 97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4" name="TextBox 97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5" name="TextBox 97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590550</xdr:colOff>
      <xdr:row>19</xdr:row>
      <xdr:rowOff>200025</xdr:rowOff>
    </xdr:from>
    <xdr:ext cx="388143" cy="274009"/>
    <xdr:sp macro="" textlink="">
      <xdr:nvSpPr>
        <xdr:cNvPr id="976" name="TextBox 975"/>
        <xdr:cNvSpPr txBox="1"/>
      </xdr:nvSpPr>
      <xdr:spPr>
        <a:xfrm flipH="1" flipV="1">
          <a:off x="6076950" y="5798661"/>
          <a:ext cx="3881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7" name="TextBox 97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8" name="TextBox 97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79" name="TextBox 97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0" name="TextBox 97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1" name="TextBox 98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2" name="TextBox 98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3" name="TextBox 98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4" name="TextBox 98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5" name="TextBox 98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6" name="TextBox 98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7" name="TextBox 98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8" name="TextBox 98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89" name="TextBox 98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0" name="TextBox 98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1" name="TextBox 99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2" name="TextBox 99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3" name="TextBox 99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4" name="TextBox 99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5" name="TextBox 99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6" name="TextBox 99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7" name="TextBox 99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8" name="TextBox 99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999" name="TextBox 99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0" name="TextBox 99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1" name="TextBox 1000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2" name="TextBox 1001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3" name="TextBox 1002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4" name="TextBox 1003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5" name="TextBox 1004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6" name="TextBox 1005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7" name="TextBox 1006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8" name="TextBox 1007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09" name="TextBox 1008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19</xdr:row>
      <xdr:rowOff>200025</xdr:rowOff>
    </xdr:from>
    <xdr:ext cx="194454" cy="274009"/>
    <xdr:sp macro="" textlink="">
      <xdr:nvSpPr>
        <xdr:cNvPr id="1010" name="TextBox 1009"/>
        <xdr:cNvSpPr txBox="1"/>
      </xdr:nvSpPr>
      <xdr:spPr>
        <a:xfrm>
          <a:off x="6465093" y="2847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1" name="TextBox 101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2" name="TextBox 101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3" name="TextBox 101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4" name="TextBox 101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5" name="TextBox 1014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6" name="TextBox 1015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7" name="TextBox 1016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8" name="TextBox 1017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19" name="TextBox 1018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0" name="TextBox 1019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1" name="TextBox 1020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2" name="TextBox 1021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3" name="TextBox 1022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9</xdr:row>
      <xdr:rowOff>148431</xdr:rowOff>
    </xdr:from>
    <xdr:ext cx="194454" cy="283457"/>
    <xdr:sp macro="" textlink="">
      <xdr:nvSpPr>
        <xdr:cNvPr id="1024" name="TextBox 1023"/>
        <xdr:cNvSpPr txBox="1"/>
      </xdr:nvSpPr>
      <xdr:spPr>
        <a:xfrm>
          <a:off x="6465093" y="2202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25" name="TextBox 1024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026" name="TextBox 102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27" name="TextBox 102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028" name="TextBox 102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029" name="TextBox 102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30" name="TextBox 102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31" name="TextBox 103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32" name="TextBox 1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33" name="TextBox 10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34" name="TextBox 10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035" name="TextBox 103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036" name="TextBox 103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037" name="TextBox 103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038" name="TextBox 103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039" name="TextBox 103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40" name="TextBox 103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41" name="TextBox 104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42" name="TextBox 1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43" name="TextBox 1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044" name="TextBox 104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45" name="TextBox 10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46" name="TextBox 104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47" name="TextBox 1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48" name="TextBox 1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049" name="TextBox 104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50" name="TextBox 10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51" name="TextBox 105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52" name="TextBox 1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53" name="TextBox 10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054" name="TextBox 105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55" name="TextBox 1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56" name="TextBox 1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57" name="TextBox 10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58" name="TextBox 10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59" name="TextBox 1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60" name="TextBox 1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1" name="TextBox 10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2" name="TextBox 106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3" name="TextBox 10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4" name="TextBox 10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5" name="TextBox 1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6" name="TextBox 10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67" name="TextBox 10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68" name="TextBox 10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069" name="TextBox 10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70" name="TextBox 1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071" name="TextBox 107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72" name="TextBox 1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73" name="TextBox 10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74" name="TextBox 10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75" name="TextBox 10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076" name="TextBox 107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77" name="TextBox 1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78" name="TextBox 1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79" name="TextBox 10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80" name="TextBox 107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081" name="TextBox 1080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82" name="TextBox 1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83" name="TextBox 10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84" name="TextBox 10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85" name="TextBox 108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086" name="TextBox 1085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87" name="TextBox 10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88" name="TextBox 10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89" name="TextBox 10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0" name="TextBox 10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91" name="TextBox 10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92" name="TextBox 10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3" name="TextBox 10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4" name="TextBox 10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5" name="TextBox 10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6" name="TextBox 10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7" name="TextBox 10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098" name="TextBox 10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099" name="TextBox 10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0" name="TextBox 10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01" name="TextBox 110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2" name="TextBox 11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3" name="TextBox 11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4" name="TextBox 11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5" name="TextBox 11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6" name="TextBox 11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7" name="TextBox 11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8" name="TextBox 1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09" name="TextBox 1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0" name="TextBox 11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1" name="TextBox 11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2" name="TextBox 11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3" name="TextBox 1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4" name="TextBox 1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115" name="TextBox 111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6" name="TextBox 11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17" name="TextBox 11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18" name="TextBox 11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19" name="TextBox 11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120" name="TextBox 111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21" name="TextBox 11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22" name="TextBox 11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23" name="TextBox 11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24" name="TextBox 11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125" name="TextBox 1124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26" name="TextBox 11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27" name="TextBox 1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28" name="TextBox 11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29" name="TextBox 11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130" name="TextBox 112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31" name="TextBox 1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32" name="TextBox 1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3" name="TextBox 11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4" name="TextBox 11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35" name="TextBox 11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36" name="TextBox 1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7" name="TextBox 113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8" name="TextBox 11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39" name="TextBox 11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0" name="TextBox 113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1" name="TextBox 114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2" name="TextBox 114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43" name="TextBox 1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4" name="TextBox 11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145" name="TextBox 1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6" name="TextBox 114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7" name="TextBox 114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8" name="TextBox 11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49" name="TextBox 11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0" name="TextBox 114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1" name="TextBox 11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2" name="TextBox 115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3" name="TextBox 11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4" name="TextBox 11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5" name="TextBox 115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6" name="TextBox 11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7" name="TextBox 11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58" name="TextBox 11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159" name="TextBox 1158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60" name="TextBox 11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61" name="TextBox 11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62" name="TextBox 11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63" name="TextBox 11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164" name="TextBox 116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65" name="TextBox 11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66" name="TextBox 11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67" name="TextBox 116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68" name="TextBox 11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169" name="TextBox 1168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70" name="TextBox 116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71" name="TextBox 117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72" name="TextBox 11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73" name="TextBox 11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174" name="TextBox 117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75" name="TextBox 117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76" name="TextBox 117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77" name="TextBox 11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78" name="TextBox 11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79" name="TextBox 117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80" name="TextBox 117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1" name="TextBox 118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2" name="TextBox 118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3" name="TextBox 118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4" name="TextBox 118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5" name="TextBox 118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6" name="TextBox 118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87" name="TextBox 11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88" name="TextBox 11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189" name="TextBox 11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0" name="TextBox 118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1" name="TextBox 119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2" name="TextBox 119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3" name="TextBox 11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4" name="TextBox 119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5" name="TextBox 11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6" name="TextBox 119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7" name="TextBox 119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8" name="TextBox 11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199" name="TextBox 119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0" name="TextBox 11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1" name="TextBox 120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2" name="TextBox 12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203" name="TextBox 1202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4" name="TextBox 12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5" name="TextBox 12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06" name="TextBox 120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07" name="TextBox 120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208" name="TextBox 120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09" name="TextBox 12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10" name="TextBox 120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11" name="TextBox 121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12" name="TextBox 121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213" name="TextBox 1212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14" name="TextBox 121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15" name="TextBox 121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16" name="TextBox 121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17" name="TextBox 121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218" name="TextBox 121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19" name="TextBox 121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20" name="TextBox 121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1" name="TextBox 122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2" name="TextBox 122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23" name="TextBox 122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24" name="TextBox 122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5" name="TextBox 122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6" name="TextBox 122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7" name="TextBox 122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8" name="TextBox 122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29" name="TextBox 122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0" name="TextBox 122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31" name="TextBox 123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2" name="TextBox 123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33" name="TextBox 12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4" name="TextBox 123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5" name="TextBox 123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6" name="TextBox 123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7" name="TextBox 123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8" name="TextBox 123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39" name="TextBox 123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0" name="TextBox 123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1" name="TextBox 124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2" name="TextBox 124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3" name="TextBox 124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4" name="TextBox 124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5" name="TextBox 124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6" name="TextBox 124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247" name="TextBox 1246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8" name="TextBox 124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49" name="TextBox 124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50" name="TextBox 124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51" name="TextBox 125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252" name="TextBox 1251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53" name="TextBox 125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54" name="TextBox 125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55" name="TextBox 125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56" name="TextBox 125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257" name="TextBox 1256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58" name="TextBox 125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59" name="TextBox 125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60" name="TextBox 125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61" name="TextBox 126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262" name="TextBox 1261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63" name="TextBox 126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64" name="TextBox 126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65" name="TextBox 126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66" name="TextBox 126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67" name="TextBox 126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68" name="TextBox 126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69" name="TextBox 126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0" name="TextBox 126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1" name="TextBox 127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2" name="TextBox 127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3" name="TextBox 127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4" name="TextBox 127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75" name="TextBox 127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6" name="TextBox 127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277" name="TextBox 127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8" name="TextBox 127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79" name="TextBox 127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0" name="TextBox 127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1" name="TextBox 128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2" name="TextBox 128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3" name="TextBox 128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4" name="TextBox 128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5" name="TextBox 128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6" name="TextBox 128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7" name="TextBox 128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8" name="TextBox 128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89" name="TextBox 128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90" name="TextBox 12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291" name="TextBox 1290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92" name="TextBox 129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93" name="TextBox 129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94" name="TextBox 129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95" name="TextBox 12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296" name="TextBox 1295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97" name="TextBox 129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298" name="TextBox 129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299" name="TextBox 129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00" name="TextBox 12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301" name="TextBox 1300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02" name="TextBox 130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03" name="TextBox 130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04" name="TextBox 13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05" name="TextBox 13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1306" name="TextBox 1305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07" name="TextBox 130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08" name="TextBox 130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09" name="TextBox 13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0" name="TextBox 130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11" name="TextBox 131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12" name="TextBox 131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3" name="TextBox 131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4" name="TextBox 131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5" name="TextBox 131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6" name="TextBox 131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7" name="TextBox 131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18" name="TextBox 131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19" name="TextBox 131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0" name="TextBox 131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1321" name="TextBox 132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2" name="TextBox 132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3" name="TextBox 132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4" name="TextBox 132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5" name="TextBox 132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6" name="TextBox 132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7" name="TextBox 132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8" name="TextBox 132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29" name="TextBox 132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0" name="TextBox 132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1" name="TextBox 133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2" name="TextBox 133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3" name="TextBox 13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4" name="TextBox 13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335" name="TextBox 1334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6" name="TextBox 133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37" name="TextBox 133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38" name="TextBox 1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39" name="TextBox 1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340" name="TextBox 1339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41" name="TextBox 134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42" name="TextBox 134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43" name="TextBox 1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44" name="TextBox 1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345" name="TextBox 1344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46" name="TextBox 134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47" name="TextBox 134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48" name="TextBox 1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49" name="TextBox 1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1350" name="TextBox 1349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51" name="TextBox 135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52" name="TextBox 135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53" name="TextBox 13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54" name="TextBox 13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55" name="TextBox 135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56" name="TextBox 135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57" name="TextBox 135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58" name="TextBox 13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59" name="TextBox 13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0" name="TextBox 135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1" name="TextBox 136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2" name="TextBox 136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63" name="TextBox 13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4" name="TextBox 13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1365" name="TextBox 13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6" name="TextBox 136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7" name="TextBox 136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8" name="TextBox 13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69" name="TextBox 13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0" name="TextBox 136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1" name="TextBox 13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2" name="TextBox 137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3" name="TextBox 13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4" name="TextBox 13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5" name="TextBox 137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6" name="TextBox 13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7" name="TextBox 13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78" name="TextBox 13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379" name="TextBox 137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80" name="TextBox 13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81" name="TextBox 13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82" name="TextBox 138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83" name="TextBox 138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384" name="TextBox 138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85" name="TextBox 13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86" name="TextBox 13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87" name="TextBox 138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88" name="TextBox 138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389" name="TextBox 1388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90" name="TextBox 138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91" name="TextBox 139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92" name="TextBox 139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93" name="TextBox 139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394" name="TextBox 139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95" name="TextBox 139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96" name="TextBox 139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97" name="TextBox 139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398" name="TextBox 139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399" name="TextBox 139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400" name="TextBox 139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1" name="TextBox 140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2" name="TextBox 140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3" name="TextBox 140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4" name="TextBox 140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5" name="TextBox 140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6" name="TextBox 140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407" name="TextBox 14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08" name="TextBox 140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409" name="TextBox 14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0" name="TextBox 140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1" name="TextBox 141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2" name="TextBox 141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3" name="TextBox 141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4" name="TextBox 141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5" name="TextBox 141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6" name="TextBox 1415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7" name="TextBox 1416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8" name="TextBox 1417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19" name="TextBox 141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0" name="TextBox 141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1" name="TextBox 142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2" name="TextBox 1421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3" name="TextBox 142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4" name="TextBox 142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5" name="TextBox 142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6" name="TextBox 142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7" name="TextBox 142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8" name="TextBox 142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29" name="TextBox 142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0" name="TextBox 142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1" name="TextBox 143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2" name="TextBox 143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3" name="TextBox 1432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4" name="TextBox 143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5" name="TextBox 1434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6" name="TextBox 143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7" name="TextBox 143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8" name="TextBox 1437"/>
        <xdr:cNvSpPr txBox="1"/>
      </xdr:nvSpPr>
      <xdr:spPr>
        <a:xfrm>
          <a:off x="6465093" y="136040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39" name="TextBox 1438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0" name="TextBox 1439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1" name="TextBox 144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2" name="TextBox 144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3" name="TextBox 144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4" name="TextBox 1443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5" name="TextBox 144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6" name="TextBox 144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7" name="TextBox 144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8" name="TextBox 144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49" name="TextBox 144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0" name="TextBox 144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1" name="TextBox 1450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2" name="TextBox 145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3" name="TextBox 1452"/>
        <xdr:cNvSpPr txBox="1"/>
      </xdr:nvSpPr>
      <xdr:spPr>
        <a:xfrm>
          <a:off x="6465093" y="1344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4" name="TextBox 145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5" name="TextBox 145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6" name="TextBox 145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7" name="TextBox 145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8" name="TextBox 145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59" name="TextBox 145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0" name="TextBox 1459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1" name="TextBox 1460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2" name="TextBox 1461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3" name="TextBox 146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4" name="TextBox 146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5" name="TextBox 146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6" name="TextBox 1465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7" name="TextBox 146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8" name="TextBox 146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69" name="TextBox 146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0" name="TextBox 146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1" name="TextBox 147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2" name="TextBox 147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3" name="TextBox 147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4" name="TextBox 147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5" name="TextBox 147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6" name="TextBox 147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7" name="TextBox 1476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8" name="TextBox 147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79" name="TextBox 1478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0" name="TextBox 147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1" name="TextBox 148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2" name="TextBox 1481"/>
        <xdr:cNvSpPr txBox="1"/>
      </xdr:nvSpPr>
      <xdr:spPr>
        <a:xfrm>
          <a:off x="6465093" y="138612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3" name="TextBox 1482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4" name="TextBox 1483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5" name="TextBox 148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6" name="TextBox 148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7" name="TextBox 148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8" name="TextBox 1487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89" name="TextBox 148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0" name="TextBox 148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1" name="TextBox 149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2" name="TextBox 149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3" name="TextBox 149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4" name="TextBox 149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5" name="TextBox 1494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6" name="TextBox 149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7" name="TextBox 1496"/>
        <xdr:cNvSpPr txBox="1"/>
      </xdr:nvSpPr>
      <xdr:spPr>
        <a:xfrm>
          <a:off x="6465093" y="1370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8" name="TextBox 149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499" name="TextBox 149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0" name="TextBox 149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1" name="TextBox 150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2" name="TextBox 150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3" name="TextBox 150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4" name="TextBox 1503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5" name="TextBox 1504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6" name="TextBox 1505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7" name="TextBox 150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8" name="TextBox 150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09" name="TextBox 150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0" name="TextBox 1509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1" name="TextBox 151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2" name="TextBox 151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3" name="TextBox 151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4" name="TextBox 151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5" name="TextBox 151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6" name="TextBox 151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7" name="TextBox 151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8" name="TextBox 151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19" name="TextBox 151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0" name="TextBox 151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1" name="TextBox 1520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2" name="TextBox 152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3" name="TextBox 1522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4" name="TextBox 152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5" name="TextBox 152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6" name="TextBox 1525"/>
        <xdr:cNvSpPr txBox="1"/>
      </xdr:nvSpPr>
      <xdr:spPr>
        <a:xfrm>
          <a:off x="6465093" y="14061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7" name="TextBox 1526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8" name="TextBox 1527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29" name="TextBox 152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0" name="TextBox 152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1" name="TextBox 153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2" name="TextBox 1531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3" name="TextBox 153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4" name="TextBox 153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5" name="TextBox 153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6" name="TextBox 153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7" name="TextBox 153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8" name="TextBox 153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39" name="TextBox 1538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0" name="TextBox 153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1" name="TextBox 1540"/>
        <xdr:cNvSpPr txBox="1"/>
      </xdr:nvSpPr>
      <xdr:spPr>
        <a:xfrm>
          <a:off x="6465093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2" name="TextBox 154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3" name="TextBox 154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4" name="TextBox 154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5" name="TextBox 154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6" name="TextBox 154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7" name="TextBox 154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8" name="TextBox 1547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49" name="TextBox 1548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0" name="TextBox 1549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1" name="TextBox 155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2" name="TextBox 155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3" name="TextBox 155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4" name="TextBox 1553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5" name="TextBox 155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6" name="TextBox 155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7" name="TextBox 155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8" name="TextBox 155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59" name="TextBox 155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0" name="TextBox 155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1" name="TextBox 156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2" name="TextBox 156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3" name="TextBox 156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4" name="TextBox 156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5" name="TextBox 1564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6" name="TextBox 156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7" name="TextBox 1566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8" name="TextBox 156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69" name="TextBox 156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0" name="TextBox 1569"/>
        <xdr:cNvSpPr txBox="1"/>
      </xdr:nvSpPr>
      <xdr:spPr>
        <a:xfrm>
          <a:off x="6465093" y="14261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1" name="TextBox 1570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2" name="TextBox 1571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3" name="TextBox 157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4" name="TextBox 157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5" name="TextBox 157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6" name="TextBox 1575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7" name="TextBox 157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8" name="TextBox 157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79" name="TextBox 157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0" name="TextBox 157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1" name="TextBox 158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2" name="TextBox 158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3" name="TextBox 1582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4" name="TextBox 158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5" name="TextBox 1584"/>
        <xdr:cNvSpPr txBox="1"/>
      </xdr:nvSpPr>
      <xdr:spPr>
        <a:xfrm>
          <a:off x="6465093" y="1410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6" name="TextBox 158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7" name="TextBox 158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8" name="TextBox 158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89" name="TextBox 1588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0" name="TextBox 1589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1" name="TextBox 1590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2" name="TextBox 1591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3" name="TextBox 1592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4" name="TextBox 1593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5" name="TextBox 1594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6" name="TextBox 1595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7" name="TextBox 1596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8" name="TextBox 1597"/>
        <xdr:cNvSpPr txBox="1"/>
      </xdr:nvSpPr>
      <xdr:spPr>
        <a:xfrm>
          <a:off x="6465093" y="14306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599" name="TextBox 159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0" name="TextBox 159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1" name="TextBox 160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2" name="TextBox 160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3" name="TextBox 160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4" name="TextBox 160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5" name="TextBox 160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6" name="TextBox 160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7" name="TextBox 160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8" name="TextBox 160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09" name="TextBox 160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0" name="TextBox 160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1" name="TextBox 161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2" name="TextBox 161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3" name="TextBox 161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4" name="TextBox 161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5" name="TextBox 161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6" name="TextBox 161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7" name="TextBox 1616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8" name="TextBox 1617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19" name="TextBox 1618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0" name="TextBox 1619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1" name="TextBox 1620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2" name="TextBox 1621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3" name="TextBox 1622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4" name="TextBox 1623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5" name="TextBox 1624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6" name="TextBox 1625"/>
        <xdr:cNvSpPr txBox="1"/>
      </xdr:nvSpPr>
      <xdr:spPr>
        <a:xfrm>
          <a:off x="6465093" y="145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7" name="TextBox 162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8" name="TextBox 162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29" name="TextBox 162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0" name="TextBox 162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1" name="TextBox 163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2" name="TextBox 163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3" name="TextBox 163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4" name="TextBox 163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5" name="TextBox 163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6" name="TextBox 163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7" name="TextBox 163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8" name="TextBox 163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39" name="TextBox 163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0" name="TextBox 163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1" name="TextBox 164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2" name="TextBox 164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3" name="TextBox 164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4" name="TextBox 164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5" name="TextBox 1644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6" name="TextBox 1645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7" name="TextBox 1646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8" name="TextBox 1647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49" name="TextBox 1648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0" name="TextBox 1649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1" name="TextBox 1650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2" name="TextBox 1651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3" name="TextBox 1652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4" name="TextBox 1653"/>
        <xdr:cNvSpPr txBox="1"/>
      </xdr:nvSpPr>
      <xdr:spPr>
        <a:xfrm>
          <a:off x="6465093" y="1470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5" name="TextBox 165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6" name="TextBox 165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7" name="TextBox 165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8" name="TextBox 165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59" name="TextBox 165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0" name="TextBox 165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1" name="TextBox 166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2" name="TextBox 166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3" name="TextBox 166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4" name="TextBox 166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5" name="TextBox 166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6" name="TextBox 166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7" name="TextBox 166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8" name="TextBox 166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69" name="TextBox 166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0" name="TextBox 166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1" name="TextBox 167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2" name="TextBox 167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3" name="TextBox 1672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4" name="TextBox 1673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5" name="TextBox 1674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6" name="TextBox 1675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7" name="TextBox 1676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8" name="TextBox 1677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79" name="TextBox 1678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80" name="TextBox 1679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81" name="TextBox 1680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365345"/>
    <xdr:sp macro="" textlink="">
      <xdr:nvSpPr>
        <xdr:cNvPr id="1682" name="TextBox 1681"/>
        <xdr:cNvSpPr txBox="1"/>
      </xdr:nvSpPr>
      <xdr:spPr>
        <a:xfrm>
          <a:off x="6465093" y="1490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683" name="TextBox 1682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684" name="TextBox 168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85" name="TextBox 168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1686" name="TextBox 1685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87" name="TextBox 1686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688" name="TextBox 168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89" name="TextBox 168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90" name="TextBox 168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691" name="TextBox 169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92" name="TextBox 1691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693" name="TextBox 169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94" name="TextBox 1693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830171"/>
    <xdr:sp macro="" textlink="">
      <xdr:nvSpPr>
        <xdr:cNvPr id="1695" name="TextBox 1694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696" name="TextBox 1695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697" name="TextBox 169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830171"/>
    <xdr:sp macro="" textlink="">
      <xdr:nvSpPr>
        <xdr:cNvPr id="1698" name="TextBox 1697"/>
        <xdr:cNvSpPr txBox="1"/>
      </xdr:nvSpPr>
      <xdr:spPr>
        <a:xfrm>
          <a:off x="6465093" y="80033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699" name="TextBox 169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00" name="TextBox 1699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1" name="TextBox 170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2" name="TextBox 170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03" name="TextBox 1702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4" name="TextBox 1703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05" name="TextBox 1704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6" name="TextBox 170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7" name="TextBox 1706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8" name="TextBox 1707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09" name="TextBox 170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10" name="TextBox 1709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629470"/>
    <xdr:sp macro="" textlink="">
      <xdr:nvSpPr>
        <xdr:cNvPr id="1711" name="TextBox 1710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12" name="TextBox 1711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13" name="TextBox 171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629470"/>
    <xdr:sp macro="" textlink="">
      <xdr:nvSpPr>
        <xdr:cNvPr id="1714" name="TextBox 1713"/>
        <xdr:cNvSpPr txBox="1"/>
      </xdr:nvSpPr>
      <xdr:spPr>
        <a:xfrm>
          <a:off x="6465093" y="8203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15" name="TextBox 171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16" name="TextBox 1715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17" name="TextBox 171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18" name="TextBox 171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19" name="TextBox 1718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0" name="TextBox 171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775434"/>
    <xdr:sp macro="" textlink="">
      <xdr:nvSpPr>
        <xdr:cNvPr id="1721" name="TextBox 1720"/>
        <xdr:cNvSpPr txBox="1"/>
      </xdr:nvSpPr>
      <xdr:spPr>
        <a:xfrm>
          <a:off x="6465093" y="804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2" name="TextBox 172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3" name="TextBox 172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4" name="TextBox 172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5" name="TextBox 172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6" name="TextBox 172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727" name="TextBox 1726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28" name="TextBox 172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29" name="TextBox 172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730" name="TextBox 172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1" name="TextBox 173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32" name="TextBox 173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3" name="TextBox 173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4" name="TextBox 173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35" name="TextBox 173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6" name="TextBox 173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737" name="TextBox 173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8" name="TextBox 173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39" name="TextBox 173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40" name="TextBox 173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41" name="TextBox 174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42" name="TextBox 174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743" name="TextBox 1742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44" name="TextBox 174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45" name="TextBox 174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746" name="TextBox 1745"/>
        <xdr:cNvSpPr txBox="1"/>
      </xdr:nvSpPr>
      <xdr:spPr>
        <a:xfrm>
          <a:off x="6465093" y="86034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47" name="TextBox 174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48" name="TextBox 174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49" name="TextBox 174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0" name="TextBox 174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51" name="TextBox 175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2" name="TextBox 175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53" name="TextBox 175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4" name="TextBox 17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5" name="TextBox 17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6" name="TextBox 17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7" name="TextBox 17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58" name="TextBox 17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759" name="TextBox 175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60" name="TextBox 17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61" name="TextBox 176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1762" name="TextBox 1761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63" name="TextBox 176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64" name="TextBox 17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65" name="TextBox 17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66" name="TextBox 176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67" name="TextBox 176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68" name="TextBox 176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769" name="TextBox 176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0" name="TextBox 17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1" name="TextBox 177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2" name="TextBox 17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3" name="TextBox 177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4" name="TextBox 17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775" name="TextBox 177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76" name="TextBox 17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77" name="TextBox 17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778" name="TextBox 1777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79" name="TextBox 17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80" name="TextBox 17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1" name="TextBox 178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2" name="TextBox 17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83" name="TextBox 17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4" name="TextBox 178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85" name="TextBox 17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6" name="TextBox 178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7" name="TextBox 17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8" name="TextBox 17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89" name="TextBox 178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90" name="TextBox 178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791" name="TextBox 179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92" name="TextBox 17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93" name="TextBox 17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794" name="TextBox 179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95" name="TextBox 17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96" name="TextBox 17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97" name="TextBox 17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798" name="TextBox 17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799" name="TextBox 17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0" name="TextBox 17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01" name="TextBox 18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2" name="TextBox 18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3" name="TextBox 18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4" name="TextBox 18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5" name="TextBox 18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1806" name="TextBox 18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07" name="TextBox 180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08" name="TextBox 18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09" name="TextBox 18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10" name="TextBox 18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11" name="TextBox 18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12" name="TextBox 181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13" name="TextBox 18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14" name="TextBox 18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15" name="TextBox 18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16" name="TextBox 18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17" name="TextBox 18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18" name="TextBox 18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19" name="TextBox 18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0" name="TextBox 18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1" name="TextBox 18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2" name="TextBox 18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3" name="TextBox 18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4" name="TextBox 18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5" name="TextBox 18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6" name="TextBox 18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27" name="TextBox 182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8" name="TextBox 18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29" name="TextBox 18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30" name="TextBox 182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31" name="TextBox 183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32" name="TextBox 1831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33" name="TextBox 18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34" name="TextBox 18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35" name="TextBox 183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36" name="TextBox 183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37" name="TextBox 18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38" name="TextBox 18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39" name="TextBox 18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0" name="TextBox 18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1" name="TextBox 18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2" name="TextBox 18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3" name="TextBox 18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4" name="TextBox 18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5" name="TextBox 18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6" name="TextBox 18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7" name="TextBox 18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8" name="TextBox 18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49" name="TextBox 18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50" name="TextBox 18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1" name="TextBox 18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52" name="TextBox 18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3" name="TextBox 185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54" name="TextBox 18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5" name="TextBox 18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6" name="TextBox 18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7" name="TextBox 185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8" name="TextBox 185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59" name="TextBox 185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0" name="TextBox 18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1" name="TextBox 18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2" name="TextBox 186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3" name="TextBox 18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4" name="TextBox 186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5" name="TextBox 18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6" name="TextBox 18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7" name="TextBox 186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8" name="TextBox 18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69" name="TextBox 18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70" name="TextBox 18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71" name="TextBox 187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72" name="TextBox 18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73" name="TextBox 18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74" name="TextBox 18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75" name="TextBox 18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76" name="TextBox 187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77" name="TextBox 18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78" name="TextBox 18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79" name="TextBox 18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80" name="TextBox 18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81" name="TextBox 1880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82" name="TextBox 188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83" name="TextBox 188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84" name="TextBox 18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85" name="TextBox 18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886" name="TextBox 188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87" name="TextBox 188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88" name="TextBox 188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89" name="TextBox 18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0" name="TextBox 18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91" name="TextBox 189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92" name="TextBox 189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3" name="TextBox 189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4" name="TextBox 18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5" name="TextBox 18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6" name="TextBox 189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7" name="TextBox 189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898" name="TextBox 189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899" name="TextBox 18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0" name="TextBox 18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01" name="TextBox 19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2" name="TextBox 190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3" name="TextBox 190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4" name="TextBox 19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5" name="TextBox 19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6" name="TextBox 190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7" name="TextBox 19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8" name="TextBox 190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09" name="TextBox 19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0" name="TextBox 19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1" name="TextBox 191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2" name="TextBox 19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3" name="TextBox 19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4" name="TextBox 19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5" name="TextBox 19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6" name="TextBox 19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7" name="TextBox 19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8" name="TextBox 19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19" name="TextBox 19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0" name="TextBox 19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1" name="TextBox 19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2" name="TextBox 19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3" name="TextBox 19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4" name="TextBox 192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5" name="TextBox 192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26" name="TextBox 192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27" name="TextBox 19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28" name="TextBox 19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29" name="TextBox 19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0" name="TextBox 19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1" name="TextBox 19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2" name="TextBox 19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3" name="TextBox 19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4" name="TextBox 19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5" name="TextBox 19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6" name="TextBox 19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937" name="TextBox 1936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38" name="TextBox 19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39" name="TextBox 19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1940" name="TextBox 1939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1" name="TextBox 19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42" name="TextBox 19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3" name="TextBox 19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4" name="TextBox 19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45" name="TextBox 19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6" name="TextBox 19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47" name="TextBox 19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8" name="TextBox 19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49" name="TextBox 19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0" name="TextBox 19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1" name="TextBox 19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2" name="TextBox 19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3" name="TextBox 19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4" name="TextBox 19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5" name="TextBox 19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1956" name="TextBox 19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57" name="TextBox 1956"/>
        <xdr:cNvSpPr txBox="1"/>
      </xdr:nvSpPr>
      <xdr:spPr>
        <a:xfrm>
          <a:off x="6465093" y="744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1958" name="TextBox 195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59" name="TextBox 1958"/>
        <xdr:cNvSpPr txBox="1"/>
      </xdr:nvSpPr>
      <xdr:spPr>
        <a:xfrm>
          <a:off x="6465093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960" name="TextBox 1959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61" name="TextBox 196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62" name="TextBox 196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63" name="TextBox 196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64" name="TextBox 196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965" name="TextBox 1964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66" name="TextBox 196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67" name="TextBox 196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68" name="TextBox 196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69" name="TextBox 1968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0" name="TextBox 196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1" name="TextBox 197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2" name="TextBox 197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73" name="TextBox 197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74" name="TextBox 197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5" name="TextBox 197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76" name="TextBox 197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7" name="TextBox 197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78" name="TextBox 197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79" name="TextBox 197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0" name="TextBox 197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1" name="TextBox 1980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2" name="TextBox 1981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3" name="TextBox 1982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4" name="TextBox 198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5" name="TextBox 1984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6" name="TextBox 1985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7" name="TextBox 198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88" name="TextBox 1987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989" name="TextBox 1988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90" name="TextBox 1989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91" name="TextBox 199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1992" name="TextBox 1991"/>
        <xdr:cNvSpPr txBox="1"/>
      </xdr:nvSpPr>
      <xdr:spPr>
        <a:xfrm>
          <a:off x="6465093" y="84034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93" name="TextBox 199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94" name="TextBox 1993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95" name="TextBox 199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96" name="TextBox 199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97" name="TextBox 1996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1998" name="TextBox 199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444083"/>
    <xdr:sp macro="" textlink="">
      <xdr:nvSpPr>
        <xdr:cNvPr id="1999" name="TextBox 1998"/>
        <xdr:cNvSpPr txBox="1"/>
      </xdr:nvSpPr>
      <xdr:spPr>
        <a:xfrm>
          <a:off x="6465093" y="8248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0" name="TextBox 1999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1" name="TextBox 2000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2" name="TextBox 2001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3" name="TextBox 2002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4" name="TextBox 2003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5" name="TextBox 2004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6" name="TextBox 2005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7" name="TextBox 2006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008" name="TextBox 2007"/>
        <xdr:cNvSpPr txBox="1"/>
      </xdr:nvSpPr>
      <xdr:spPr>
        <a:xfrm>
          <a:off x="6465093" y="8448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09" name="TextBox 200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10" name="TextBox 200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11" name="TextBox 201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12" name="TextBox 20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13" name="TextBox 201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14" name="TextBox 201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15" name="TextBox 201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16" name="TextBox 201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17" name="TextBox 20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18" name="TextBox 201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19" name="TextBox 2018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20" name="TextBox 201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21" name="TextBox 202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22" name="TextBox 20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23" name="TextBox 202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24" name="TextBox 2023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25" name="TextBox 202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26" name="TextBox 202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27" name="TextBox 202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28" name="TextBox 202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29" name="TextBox 202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30" name="TextBox 202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1" name="TextBox 203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2" name="TextBox 203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3" name="TextBox 20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4" name="TextBox 203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5" name="TextBox 20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6" name="TextBox 203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37" name="TextBox 203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38" name="TextBox 203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39" name="TextBox 203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0" name="TextBox 203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1" name="TextBox 204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2" name="TextBox 204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3" name="TextBox 204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4" name="TextBox 204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5" name="TextBox 204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6" name="TextBox 204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7" name="TextBox 204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8" name="TextBox 204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49" name="TextBox 20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50" name="TextBox 20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51" name="TextBox 20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52" name="TextBox 20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3" name="TextBox 205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4" name="TextBox 205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5" name="TextBox 205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6" name="TextBox 205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7" name="TextBox 205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8" name="TextBox 205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59" name="TextBox 205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60" name="TextBox 205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61" name="TextBox 206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62" name="TextBox 206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63" name="TextBox 2062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64" name="TextBox 206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65" name="TextBox 206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066" name="TextBox 2065"/>
        <xdr:cNvSpPr txBox="1"/>
      </xdr:nvSpPr>
      <xdr:spPr>
        <a:xfrm>
          <a:off x="6465093" y="8803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67" name="TextBox 20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68" name="TextBox 206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69" name="TextBox 20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0" name="TextBox 206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71" name="TextBox 207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2" name="TextBox 207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73" name="TextBox 207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4" name="TextBox 207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5" name="TextBox 207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6" name="TextBox 207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7" name="TextBox 207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8" name="TextBox 207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79" name="TextBox 20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80" name="TextBox 20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81" name="TextBox 20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082" name="TextBox 20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3" name="TextBox 208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4" name="TextBox 208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5" name="TextBox 208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6" name="TextBox 208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7" name="TextBox 208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8" name="TextBox 208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89" name="TextBox 208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0" name="TextBox 208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1" name="TextBox 209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2" name="TextBox 209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3" name="TextBox 209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4" name="TextBox 209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5" name="TextBox 2094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6" name="TextBox 2095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7" name="TextBox 2096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8" name="TextBox 2097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099" name="TextBox 2098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00" name="TextBox 2099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01" name="TextBox 2100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02" name="TextBox 2101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03" name="TextBox 2102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104" name="TextBox 2103"/>
        <xdr:cNvSpPr txBox="1"/>
      </xdr:nvSpPr>
      <xdr:spPr>
        <a:xfrm>
          <a:off x="6465093" y="8648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05" name="TextBox 210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06" name="TextBox 210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07" name="TextBox 210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08" name="TextBox 21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09" name="TextBox 21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10" name="TextBox 210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11" name="TextBox 211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12" name="TextBox 211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13" name="TextBox 21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14" name="TextBox 21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15" name="TextBox 2114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16" name="TextBox 211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17" name="TextBox 211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18" name="TextBox 21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19" name="TextBox 21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20" name="TextBox 2119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21" name="TextBox 212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22" name="TextBox 212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23" name="TextBox 21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24" name="TextBox 21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25" name="TextBox 212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26" name="TextBox 212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27" name="TextBox 21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28" name="TextBox 21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29" name="TextBox 21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0" name="TextBox 21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1" name="TextBox 21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2" name="TextBox 21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33" name="TextBox 213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4" name="TextBox 21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35" name="TextBox 213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6" name="TextBox 21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7" name="TextBox 21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8" name="TextBox 21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39" name="TextBox 21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0" name="TextBox 21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1" name="TextBox 21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2" name="TextBox 21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3" name="TextBox 21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4" name="TextBox 21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5" name="TextBox 21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6" name="TextBox 21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7" name="TextBox 21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48" name="TextBox 21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49" name="TextBox 214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0" name="TextBox 214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1" name="TextBox 215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2" name="TextBox 215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3" name="TextBox 215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4" name="TextBox 215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5" name="TextBox 215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6" name="TextBox 215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7" name="TextBox 215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58" name="TextBox 215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59" name="TextBox 2158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60" name="TextBox 215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61" name="TextBox 21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2162" name="TextBox 2161"/>
        <xdr:cNvSpPr txBox="1"/>
      </xdr:nvSpPr>
      <xdr:spPr>
        <a:xfrm>
          <a:off x="6465093" y="90035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63" name="TextBox 216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64" name="TextBox 216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65" name="TextBox 21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66" name="TextBox 21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67" name="TextBox 216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68" name="TextBox 216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69" name="TextBox 216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0" name="TextBox 21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1" name="TextBox 217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2" name="TextBox 217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3" name="TextBox 217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4" name="TextBox 217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5" name="TextBox 217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6" name="TextBox 217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7" name="TextBox 21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178" name="TextBox 217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79" name="TextBox 217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0" name="TextBox 217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1" name="TextBox 218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2" name="TextBox 218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3" name="TextBox 218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4" name="TextBox 218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5" name="TextBox 218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6" name="TextBox 218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7" name="TextBox 218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8" name="TextBox 218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89" name="TextBox 218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0" name="TextBox 218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1" name="TextBox 2190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2" name="TextBox 2191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3" name="TextBox 2192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4" name="TextBox 2193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5" name="TextBox 2194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6" name="TextBox 2195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7" name="TextBox 2196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8" name="TextBox 2197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199" name="TextBox 2198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200" name="TextBox 2199"/>
        <xdr:cNvSpPr txBox="1"/>
      </xdr:nvSpPr>
      <xdr:spPr>
        <a:xfrm>
          <a:off x="6465093" y="884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1" name="TextBox 22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2" name="TextBox 22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3" name="TextBox 220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4" name="TextBox 22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5" name="TextBox 220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6" name="TextBox 220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7" name="TextBox 220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8" name="TextBox 22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09" name="TextBox 220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0" name="TextBox 220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1" name="TextBox 22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2" name="TextBox 221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3" name="TextBox 22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4" name="TextBox 221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5" name="TextBox 221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6" name="TextBox 221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7" name="TextBox 221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8" name="TextBox 221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19" name="TextBox 221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0" name="TextBox 221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1" name="TextBox 222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2" name="TextBox 222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3" name="TextBox 22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4" name="TextBox 22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5" name="TextBox 22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6" name="TextBox 22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7" name="TextBox 22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8" name="TextBox 22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29" name="TextBox 22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0" name="TextBox 22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1" name="TextBox 22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2" name="TextBox 22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3" name="TextBox 22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4" name="TextBox 22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5" name="TextBox 22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6" name="TextBox 22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7" name="TextBox 22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8" name="TextBox 22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39" name="TextBox 22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0" name="TextBox 22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1" name="TextBox 22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2" name="TextBox 22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3" name="TextBox 22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4" name="TextBox 22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5" name="TextBox 224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6" name="TextBox 224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7" name="TextBox 224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48" name="TextBox 224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249" name="TextBox 224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50" name="TextBox 224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51" name="TextBox 225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52" name="TextBox 22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53" name="TextBox 22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254" name="TextBox 225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55" name="TextBox 225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56" name="TextBox 225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57" name="TextBox 22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58" name="TextBox 22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259" name="TextBox 2258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60" name="TextBox 225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61" name="TextBox 226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62" name="TextBox 22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63" name="TextBox 22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264" name="TextBox 2263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65" name="TextBox 226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66" name="TextBox 226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67" name="TextBox 22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68" name="TextBox 22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69" name="TextBox 226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70" name="TextBox 226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1" name="TextBox 22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2" name="TextBox 22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3" name="TextBox 22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4" name="TextBox 22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5" name="TextBox 22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6" name="TextBox 22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77" name="TextBox 227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78" name="TextBox 22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79" name="TextBox 227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0" name="TextBox 22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1" name="TextBox 22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2" name="TextBox 22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3" name="TextBox 22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4" name="TextBox 22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5" name="TextBox 22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6" name="TextBox 22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7" name="TextBox 22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8" name="TextBox 22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89" name="TextBox 22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90" name="TextBox 22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91" name="TextBox 22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292" name="TextBox 22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3" name="TextBox 229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4" name="TextBox 229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5" name="TextBox 229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6" name="TextBox 229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7" name="TextBox 229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8" name="TextBox 229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299" name="TextBox 229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00" name="TextBox 229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01" name="TextBox 230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02" name="TextBox 230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303" name="TextBox 2302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04" name="TextBox 230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05" name="TextBox 23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2306" name="TextBox 2305"/>
        <xdr:cNvSpPr txBox="1"/>
      </xdr:nvSpPr>
      <xdr:spPr>
        <a:xfrm>
          <a:off x="6465093" y="92035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07" name="TextBox 230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08" name="TextBox 230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09" name="TextBox 23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0" name="TextBox 23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11" name="TextBox 231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2" name="TextBox 231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13" name="TextBox 231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4" name="TextBox 23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5" name="TextBox 231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6" name="TextBox 231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7" name="TextBox 231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8" name="TextBox 231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19" name="TextBox 231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20" name="TextBox 231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21" name="TextBox 23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22" name="TextBox 232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3" name="TextBox 232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4" name="TextBox 232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5" name="TextBox 232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6" name="TextBox 232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7" name="TextBox 232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8" name="TextBox 232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29" name="TextBox 232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0" name="TextBox 232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1" name="TextBox 233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2" name="TextBox 233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3" name="TextBox 233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4" name="TextBox 233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5" name="TextBox 2334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6" name="TextBox 2335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7" name="TextBox 2336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8" name="TextBox 2337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39" name="TextBox 2338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40" name="TextBox 2339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41" name="TextBox 2340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42" name="TextBox 2341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43" name="TextBox 2342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2344" name="TextBox 2343"/>
        <xdr:cNvSpPr txBox="1"/>
      </xdr:nvSpPr>
      <xdr:spPr>
        <a:xfrm>
          <a:off x="6465093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45" name="TextBox 23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46" name="TextBox 23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47" name="TextBox 234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48" name="TextBox 23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49" name="TextBox 234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0" name="TextBox 234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1" name="TextBox 235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2" name="TextBox 23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3" name="TextBox 235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4" name="TextBox 235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5" name="TextBox 23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6" name="TextBox 235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7" name="TextBox 23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8" name="TextBox 235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59" name="TextBox 235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0" name="TextBox 235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1" name="TextBox 236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2" name="TextBox 236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3" name="TextBox 236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4" name="TextBox 236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5" name="TextBox 236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6" name="TextBox 236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7" name="TextBox 23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8" name="TextBox 23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69" name="TextBox 23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0" name="TextBox 23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1" name="TextBox 23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2" name="TextBox 23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3" name="TextBox 23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4" name="TextBox 23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5" name="TextBox 23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6" name="TextBox 23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7" name="TextBox 23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8" name="TextBox 23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79" name="TextBox 23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0" name="TextBox 23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1" name="TextBox 23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2" name="TextBox 23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3" name="TextBox 23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4" name="TextBox 23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5" name="TextBox 23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6" name="TextBox 23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7" name="TextBox 23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8" name="TextBox 23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89" name="TextBox 238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0" name="TextBox 238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1" name="TextBox 239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2" name="TextBox 239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393" name="TextBox 239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4" name="TextBox 239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5" name="TextBox 239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396" name="TextBox 23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397" name="TextBox 23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398" name="TextBox 239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399" name="TextBox 239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00" name="TextBox 239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01" name="TextBox 24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02" name="TextBox 24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403" name="TextBox 2402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04" name="TextBox 240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05" name="TextBox 240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06" name="TextBox 24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07" name="TextBox 24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408" name="TextBox 2407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09" name="TextBox 240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10" name="TextBox 240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1" name="TextBox 24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2" name="TextBox 24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13" name="TextBox 241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14" name="TextBox 241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5" name="TextBox 24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6" name="TextBox 24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7" name="TextBox 24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8" name="TextBox 24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19" name="TextBox 24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0" name="TextBox 24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21" name="TextBox 242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2" name="TextBox 24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23" name="TextBox 242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4" name="TextBox 24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5" name="TextBox 24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6" name="TextBox 24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7" name="TextBox 24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8" name="TextBox 24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29" name="TextBox 24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0" name="TextBox 24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1" name="TextBox 24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2" name="TextBox 24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3" name="TextBox 24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4" name="TextBox 24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5" name="TextBox 24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36" name="TextBox 24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37" name="TextBox 243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38" name="TextBox 243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39" name="TextBox 243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0" name="TextBox 243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1" name="TextBox 244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2" name="TextBox 244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3" name="TextBox 244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4" name="TextBox 244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5" name="TextBox 244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6" name="TextBox 244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447" name="TextBox 2446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48" name="TextBox 244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49" name="TextBox 24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2450" name="TextBox 2449"/>
        <xdr:cNvSpPr txBox="1"/>
      </xdr:nvSpPr>
      <xdr:spPr>
        <a:xfrm>
          <a:off x="6465093" y="9403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1" name="TextBox 245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52" name="TextBox 245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3" name="TextBox 24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4" name="TextBox 24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55" name="TextBox 245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6" name="TextBox 245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57" name="TextBox 245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8" name="TextBox 24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59" name="TextBox 245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0" name="TextBox 245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1" name="TextBox 246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2" name="TextBox 246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3" name="TextBox 246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4" name="TextBox 246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5" name="TextBox 24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66" name="TextBox 246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67" name="TextBox 246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68" name="TextBox 246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69" name="TextBox 246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0" name="TextBox 246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1" name="TextBox 247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2" name="TextBox 247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3" name="TextBox 247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4" name="TextBox 247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5" name="TextBox 247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6" name="TextBox 247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7" name="TextBox 247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8" name="TextBox 247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79" name="TextBox 2478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0" name="TextBox 2479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1" name="TextBox 2480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2" name="TextBox 2481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3" name="TextBox 2482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4" name="TextBox 2483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5" name="TextBox 2484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6" name="TextBox 2485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7" name="TextBox 2486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2488" name="TextBox 2487"/>
        <xdr:cNvSpPr txBox="1"/>
      </xdr:nvSpPr>
      <xdr:spPr>
        <a:xfrm>
          <a:off x="6465093" y="924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89" name="TextBox 24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0" name="TextBox 24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1" name="TextBox 249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2" name="TextBox 24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3" name="TextBox 249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4" name="TextBox 249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5" name="TextBox 249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6" name="TextBox 24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7" name="TextBox 249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8" name="TextBox 249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499" name="TextBox 24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0" name="TextBox 249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1" name="TextBox 25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2" name="TextBox 250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3" name="TextBox 250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4" name="TextBox 250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5" name="TextBox 250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6" name="TextBox 250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7" name="TextBox 250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8" name="TextBox 250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09" name="TextBox 250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0" name="TextBox 250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1" name="TextBox 25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2" name="TextBox 25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3" name="TextBox 25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4" name="TextBox 25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5" name="TextBox 25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6" name="TextBox 25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7" name="TextBox 25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8" name="TextBox 25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19" name="TextBox 25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0" name="TextBox 25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1" name="TextBox 25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2" name="TextBox 25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3" name="TextBox 25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4" name="TextBox 25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5" name="TextBox 25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6" name="TextBox 25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7" name="TextBox 25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8" name="TextBox 25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29" name="TextBox 25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0" name="TextBox 25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1" name="TextBox 25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2" name="TextBox 25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3" name="TextBox 253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4" name="TextBox 253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5" name="TextBox 253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6" name="TextBox 253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37" name="TextBox 2536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8" name="TextBox 253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39" name="TextBox 253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40" name="TextBox 253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41" name="TextBox 254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42" name="TextBox 2541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43" name="TextBox 254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44" name="TextBox 254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45" name="TextBox 254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46" name="TextBox 254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47" name="TextBox 2546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48" name="TextBox 254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49" name="TextBox 254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50" name="TextBox 254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51" name="TextBox 255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52" name="TextBox 2551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53" name="TextBox 255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54" name="TextBox 255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55" name="TextBox 255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56" name="TextBox 255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57" name="TextBox 255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58" name="TextBox 255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59" name="TextBox 255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0" name="TextBox 255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1" name="TextBox 256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2" name="TextBox 25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3" name="TextBox 25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4" name="TextBox 256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65" name="TextBox 256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6" name="TextBox 25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67" name="TextBox 256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8" name="TextBox 25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69" name="TextBox 256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0" name="TextBox 256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1" name="TextBox 257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2" name="TextBox 25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3" name="TextBox 25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4" name="TextBox 257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5" name="TextBox 25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6" name="TextBox 257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7" name="TextBox 25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8" name="TextBox 25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79" name="TextBox 257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80" name="TextBox 257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1" name="TextBox 258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2" name="TextBox 258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3" name="TextBox 258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4" name="TextBox 258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5" name="TextBox 258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6" name="TextBox 258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7" name="TextBox 258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8" name="TextBox 258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89" name="TextBox 258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90" name="TextBox 258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91" name="TextBox 2590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92" name="TextBox 259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93" name="TextBox 25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594" name="TextBox 259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95" name="TextBox 25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96" name="TextBox 259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97" name="TextBox 259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598" name="TextBox 25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599" name="TextBox 259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0" name="TextBox 25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01" name="TextBox 260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2" name="TextBox 26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3" name="TextBox 260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4" name="TextBox 26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5" name="TextBox 26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6" name="TextBox 260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7" name="TextBox 260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8" name="TextBox 260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09" name="TextBox 26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10" name="TextBox 260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1" name="TextBox 261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2" name="TextBox 261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3" name="TextBox 261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4" name="TextBox 261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5" name="TextBox 261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6" name="TextBox 261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7" name="TextBox 261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8" name="TextBox 261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19" name="TextBox 261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0" name="TextBox 261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1" name="TextBox 262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2" name="TextBox 262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3" name="TextBox 2622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4" name="TextBox 2623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5" name="TextBox 2624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6" name="TextBox 2625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7" name="TextBox 2626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8" name="TextBox 2627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29" name="TextBox 2628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30" name="TextBox 2629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31" name="TextBox 2630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2632" name="TextBox 2631"/>
        <xdr:cNvSpPr txBox="1"/>
      </xdr:nvSpPr>
      <xdr:spPr>
        <a:xfrm>
          <a:off x="6465093" y="944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3" name="TextBox 26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4" name="TextBox 26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5" name="TextBox 263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6" name="TextBox 263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7" name="TextBox 263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8" name="TextBox 263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39" name="TextBox 263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0" name="TextBox 263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1" name="TextBox 264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2" name="TextBox 264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3" name="TextBox 264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4" name="TextBox 264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5" name="TextBox 264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6" name="TextBox 264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7" name="TextBox 264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8" name="TextBox 264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49" name="TextBox 264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0" name="TextBox 264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1" name="TextBox 265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2" name="TextBox 265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3" name="TextBox 265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4" name="TextBox 265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5" name="TextBox 265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6" name="TextBox 265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7" name="TextBox 265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8" name="TextBox 265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59" name="TextBox 265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0" name="TextBox 265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1" name="TextBox 266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2" name="TextBox 26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3" name="TextBox 26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4" name="TextBox 266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5" name="TextBox 26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6" name="TextBox 26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7" name="TextBox 266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8" name="TextBox 26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69" name="TextBox 266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0" name="TextBox 266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1" name="TextBox 267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2" name="TextBox 26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3" name="TextBox 26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4" name="TextBox 267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5" name="TextBox 26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6" name="TextBox 267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7" name="TextBox 26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8" name="TextBox 26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79" name="TextBox 267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80" name="TextBox 267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681" name="TextBox 2680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82" name="TextBox 268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83" name="TextBox 268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84" name="TextBox 268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85" name="TextBox 268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686" name="TextBox 2685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87" name="TextBox 268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88" name="TextBox 26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89" name="TextBox 268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90" name="TextBox 268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691" name="TextBox 2690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92" name="TextBox 269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93" name="TextBox 26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94" name="TextBox 269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95" name="TextBox 269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696" name="TextBox 2695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97" name="TextBox 269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698" name="TextBox 26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699" name="TextBox 269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0" name="TextBox 269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01" name="TextBox 270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02" name="TextBox 27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3" name="TextBox 270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4" name="TextBox 270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5" name="TextBox 270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6" name="TextBox 270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7" name="TextBox 270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08" name="TextBox 270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09" name="TextBox 27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0" name="TextBox 270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11" name="TextBox 271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2" name="TextBox 271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3" name="TextBox 271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4" name="TextBox 271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5" name="TextBox 271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6" name="TextBox 271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7" name="TextBox 271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8" name="TextBox 271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19" name="TextBox 271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20" name="TextBox 271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21" name="TextBox 272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22" name="TextBox 272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23" name="TextBox 272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24" name="TextBox 272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25" name="TextBox 272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26" name="TextBox 272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27" name="TextBox 272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28" name="TextBox 272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29" name="TextBox 272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0" name="TextBox 272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1" name="TextBox 273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2" name="TextBox 273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3" name="TextBox 27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4" name="TextBox 27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735" name="TextBox 2734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36" name="TextBox 273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37" name="TextBox 273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2738" name="TextBox 273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39" name="TextBox 273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40" name="TextBox 273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1" name="TextBox 274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2" name="TextBox 274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43" name="TextBox 274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4" name="TextBox 274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45" name="TextBox 274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6" name="TextBox 274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7" name="TextBox 274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8" name="TextBox 274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49" name="TextBox 274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50" name="TextBox 274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51" name="TextBox 275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52" name="TextBox 275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53" name="TextBox 275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54" name="TextBox 275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55" name="TextBox 275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56" name="TextBox 275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57" name="TextBox 275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58" name="TextBox 275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59" name="TextBox 275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0" name="TextBox 275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1" name="TextBox 276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2" name="TextBox 27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3" name="TextBox 27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4" name="TextBox 276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5" name="TextBox 27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6" name="TextBox 27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7" name="TextBox 276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8" name="TextBox 27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69" name="TextBox 276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0" name="TextBox 276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1" name="TextBox 277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2" name="TextBox 27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3" name="TextBox 27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4" name="TextBox 277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5" name="TextBox 27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776" name="TextBox 277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77" name="TextBox 277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78" name="TextBox 277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79" name="TextBox 277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0" name="TextBox 277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1" name="TextBox 278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2" name="TextBox 278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3" name="TextBox 278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4" name="TextBox 278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5" name="TextBox 278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6" name="TextBox 278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7" name="TextBox 278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8" name="TextBox 278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89" name="TextBox 278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0" name="TextBox 278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1" name="TextBox 279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2" name="TextBox 279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3" name="TextBox 279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4" name="TextBox 279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5" name="TextBox 279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6" name="TextBox 279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7" name="TextBox 279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8" name="TextBox 279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799" name="TextBox 279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0" name="TextBox 279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1" name="TextBox 280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2" name="TextBox 280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3" name="TextBox 280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4" name="TextBox 280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5" name="TextBox 280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6" name="TextBox 280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7" name="TextBox 280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8" name="TextBox 280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09" name="TextBox 280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0" name="TextBox 280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1" name="TextBox 281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2" name="TextBox 281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3" name="TextBox 281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4" name="TextBox 281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5" name="TextBox 281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6" name="TextBox 281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7" name="TextBox 281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8" name="TextBox 281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19" name="TextBox 281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0" name="TextBox 281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1" name="TextBox 282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2" name="TextBox 282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3" name="TextBox 282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4" name="TextBox 282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25" name="TextBox 2824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6" name="TextBox 282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27" name="TextBox 282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28" name="TextBox 282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29" name="TextBox 282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30" name="TextBox 2829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31" name="TextBox 283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32" name="TextBox 283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33" name="TextBox 283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34" name="TextBox 283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35" name="TextBox 2834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36" name="TextBox 283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37" name="TextBox 283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38" name="TextBox 283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39" name="TextBox 283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40" name="TextBox 2839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41" name="TextBox 284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42" name="TextBox 284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43" name="TextBox 284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44" name="TextBox 284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45" name="TextBox 284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46" name="TextBox 284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47" name="TextBox 284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48" name="TextBox 284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49" name="TextBox 284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0" name="TextBox 284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1" name="TextBox 285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2" name="TextBox 285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53" name="TextBox 285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4" name="TextBox 285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55" name="TextBox 285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6" name="TextBox 285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7" name="TextBox 285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8" name="TextBox 285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59" name="TextBox 285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0" name="TextBox 285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1" name="TextBox 286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2" name="TextBox 286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3" name="TextBox 286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4" name="TextBox 286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5" name="TextBox 286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6" name="TextBox 286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7" name="TextBox 286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68" name="TextBox 286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69" name="TextBox 286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0" name="TextBox 286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1" name="TextBox 287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2" name="TextBox 287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3" name="TextBox 287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4" name="TextBox 287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5" name="TextBox 287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6" name="TextBox 287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7" name="TextBox 287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78" name="TextBox 287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79" name="TextBox 2878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80" name="TextBox 287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81" name="TextBox 288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84731" cy="264560"/>
    <xdr:sp macro="" textlink="">
      <xdr:nvSpPr>
        <xdr:cNvPr id="2882" name="TextBox 2881"/>
        <xdr:cNvSpPr txBox="1"/>
      </xdr:nvSpPr>
      <xdr:spPr>
        <a:xfrm>
          <a:off x="6465093" y="154074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83" name="TextBox 288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84" name="TextBox 288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85" name="TextBox 288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86" name="TextBox 288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87" name="TextBox 288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88" name="TextBox 288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89" name="TextBox 288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0" name="TextBox 28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1" name="TextBox 289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2" name="TextBox 289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3" name="TextBox 289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4" name="TextBox 289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5" name="TextBox 289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6" name="TextBox 289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7" name="TextBox 289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898" name="TextBox 289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899" name="TextBox 289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0" name="TextBox 289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1" name="TextBox 290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2" name="TextBox 290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3" name="TextBox 290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4" name="TextBox 290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5" name="TextBox 290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6" name="TextBox 290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7" name="TextBox 290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8" name="TextBox 290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09" name="TextBox 290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0" name="TextBox 290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1" name="TextBox 2910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2" name="TextBox 2911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3" name="TextBox 2912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4" name="TextBox 2913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5" name="TextBox 2914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6" name="TextBox 2915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7" name="TextBox 2916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8" name="TextBox 2917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19" name="TextBox 2918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84731" cy="264560"/>
    <xdr:sp macro="" textlink="">
      <xdr:nvSpPr>
        <xdr:cNvPr id="2920" name="TextBox 2919"/>
        <xdr:cNvSpPr txBox="1"/>
      </xdr:nvSpPr>
      <xdr:spPr>
        <a:xfrm>
          <a:off x="6465093" y="1540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1" name="TextBox 292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2" name="TextBox 292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3" name="TextBox 292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4" name="TextBox 292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5" name="TextBox 292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6" name="TextBox 292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7" name="TextBox 292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8" name="TextBox 292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29" name="TextBox 292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0" name="TextBox 292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1" name="TextBox 293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2" name="TextBox 293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3" name="TextBox 293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4" name="TextBox 293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5" name="TextBox 293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6" name="TextBox 293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7" name="TextBox 293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8" name="TextBox 293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39" name="TextBox 293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0" name="TextBox 293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1" name="TextBox 294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2" name="TextBox 294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3" name="TextBox 294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4" name="TextBox 294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5" name="TextBox 294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6" name="TextBox 294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7" name="TextBox 294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8" name="TextBox 294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49" name="TextBox 294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0" name="TextBox 294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1" name="TextBox 295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2" name="TextBox 295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3" name="TextBox 295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4" name="TextBox 295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5" name="TextBox 295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6" name="TextBox 295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7" name="TextBox 295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8" name="TextBox 295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59" name="TextBox 295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0" name="TextBox 295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1" name="TextBox 296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2" name="TextBox 296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3" name="TextBox 296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4" name="TextBox 296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5" name="TextBox 296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6" name="TextBox 296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7" name="TextBox 296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68" name="TextBox 296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969" name="TextBox 2968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70" name="TextBox 296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71" name="TextBox 297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72" name="TextBox 29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73" name="TextBox 29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974" name="TextBox 297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75" name="TextBox 297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76" name="TextBox 297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77" name="TextBox 29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78" name="TextBox 29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979" name="TextBox 2978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80" name="TextBox 297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81" name="TextBox 298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82" name="TextBox 298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83" name="TextBox 298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2984" name="TextBox 2983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85" name="TextBox 298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86" name="TextBox 298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87" name="TextBox 298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88" name="TextBox 29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89" name="TextBox 298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90" name="TextBox 29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1" name="TextBox 299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2" name="TextBox 299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3" name="TextBox 29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4" name="TextBox 299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5" name="TextBox 29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6" name="TextBox 299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97" name="TextBox 299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2998" name="TextBox 29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2999" name="TextBox 299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0" name="TextBox 29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1" name="TextBox 300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2" name="TextBox 30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3" name="TextBox 300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4" name="TextBox 30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5" name="TextBox 30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6" name="TextBox 300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7" name="TextBox 300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8" name="TextBox 300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09" name="TextBox 30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10" name="TextBox 300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11" name="TextBox 301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12" name="TextBox 301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3" name="TextBox 301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4" name="TextBox 301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5" name="TextBox 301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6" name="TextBox 301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7" name="TextBox 301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8" name="TextBox 301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19" name="TextBox 301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20" name="TextBox 301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21" name="TextBox 302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22" name="TextBox 302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3023" name="TextBox 3022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24" name="TextBox 302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25" name="TextBox 302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84731" cy="264560"/>
    <xdr:sp macro="" textlink="">
      <xdr:nvSpPr>
        <xdr:cNvPr id="3026" name="TextBox 3025"/>
        <xdr:cNvSpPr txBox="1"/>
      </xdr:nvSpPr>
      <xdr:spPr>
        <a:xfrm>
          <a:off x="6465093" y="154011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27" name="TextBox 302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28" name="TextBox 302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29" name="TextBox 302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0" name="TextBox 302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31" name="TextBox 303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2" name="TextBox 303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33" name="TextBox 303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4" name="TextBox 30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5" name="TextBox 303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6" name="TextBox 303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7" name="TextBox 303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8" name="TextBox 303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39" name="TextBox 303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40" name="TextBox 303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41" name="TextBox 304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42" name="TextBox 304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3" name="TextBox 304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4" name="TextBox 304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5" name="TextBox 304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6" name="TextBox 304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7" name="TextBox 304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8" name="TextBox 304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49" name="TextBox 304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0" name="TextBox 304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1" name="TextBox 305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2" name="TextBox 305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3" name="TextBox 305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4" name="TextBox 305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5" name="TextBox 305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6" name="TextBox 305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7" name="TextBox 305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8" name="TextBox 305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59" name="TextBox 305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60" name="TextBox 305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61" name="TextBox 306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62" name="TextBox 306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63" name="TextBox 306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3064" name="TextBox 306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65" name="TextBox 30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66" name="TextBox 30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67" name="TextBox 306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68" name="TextBox 30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69" name="TextBox 306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0" name="TextBox 306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1" name="TextBox 307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2" name="TextBox 30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3" name="TextBox 307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4" name="TextBox 307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5" name="TextBox 30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6" name="TextBox 307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7" name="TextBox 30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8" name="TextBox 307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79" name="TextBox 307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0" name="TextBox 307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1" name="TextBox 308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2" name="TextBox 308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3" name="TextBox 308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4" name="TextBox 308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5" name="TextBox 308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6" name="TextBox 308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7" name="TextBox 308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8" name="TextBox 30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89" name="TextBox 308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0" name="TextBox 308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1" name="TextBox 309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2" name="TextBox 309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3" name="TextBox 30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4" name="TextBox 309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5" name="TextBox 30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6" name="TextBox 309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7" name="TextBox 309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8" name="TextBox 30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099" name="TextBox 309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0" name="TextBox 30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1" name="TextBox 310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2" name="TextBox 31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3" name="TextBox 310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4" name="TextBox 31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5" name="TextBox 31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6" name="TextBox 310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7" name="TextBox 310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8" name="TextBox 310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09" name="TextBox 310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0" name="TextBox 310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1" name="TextBox 311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2" name="TextBox 311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13" name="TextBox 3112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4" name="TextBox 311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5" name="TextBox 311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16" name="TextBox 31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17" name="TextBox 31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18" name="TextBox 311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19" name="TextBox 311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20" name="TextBox 311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21" name="TextBox 31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22" name="TextBox 31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23" name="TextBox 3122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24" name="TextBox 312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25" name="TextBox 312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26" name="TextBox 31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27" name="TextBox 31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28" name="TextBox 3127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29" name="TextBox 312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30" name="TextBox 312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1" name="TextBox 31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2" name="TextBox 31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33" name="TextBox 313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34" name="TextBox 313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5" name="TextBox 31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6" name="TextBox 31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7" name="TextBox 31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8" name="TextBox 31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39" name="TextBox 31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0" name="TextBox 31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41" name="TextBox 314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2" name="TextBox 31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43" name="TextBox 314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4" name="TextBox 31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5" name="TextBox 31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6" name="TextBox 31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7" name="TextBox 31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8" name="TextBox 31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49" name="TextBox 31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0" name="TextBox 31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1" name="TextBox 31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2" name="TextBox 31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3" name="TextBox 31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4" name="TextBox 31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5" name="TextBox 31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56" name="TextBox 31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57" name="TextBox 315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58" name="TextBox 315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59" name="TextBox 315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0" name="TextBox 315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1" name="TextBox 316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2" name="TextBox 316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3" name="TextBox 316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4" name="TextBox 316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5" name="TextBox 316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6" name="TextBox 316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67" name="TextBox 3166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68" name="TextBox 316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69" name="TextBox 31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84731" cy="264560"/>
    <xdr:sp macro="" textlink="">
      <xdr:nvSpPr>
        <xdr:cNvPr id="3170" name="TextBox 3169"/>
        <xdr:cNvSpPr txBox="1"/>
      </xdr:nvSpPr>
      <xdr:spPr>
        <a:xfrm>
          <a:off x="6465093" y="154043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1" name="TextBox 317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72" name="TextBox 317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3" name="TextBox 31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4" name="TextBox 31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75" name="TextBox 317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6" name="TextBox 317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77" name="TextBox 317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8" name="TextBox 31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79" name="TextBox 317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0" name="TextBox 317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1" name="TextBox 318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2" name="TextBox 318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3" name="TextBox 318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4" name="TextBox 318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5" name="TextBox 31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186" name="TextBox 318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87" name="TextBox 318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88" name="TextBox 318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89" name="TextBox 318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0" name="TextBox 318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1" name="TextBox 319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2" name="TextBox 319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3" name="TextBox 319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4" name="TextBox 319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5" name="TextBox 319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6" name="TextBox 319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7" name="TextBox 319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8" name="TextBox 319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199" name="TextBox 3198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0" name="TextBox 3199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1" name="TextBox 3200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2" name="TextBox 3201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3" name="TextBox 3202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4" name="TextBox 3203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5" name="TextBox 3204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6" name="TextBox 3205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7" name="TextBox 3206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84731" cy="264560"/>
    <xdr:sp macro="" textlink="">
      <xdr:nvSpPr>
        <xdr:cNvPr id="3208" name="TextBox 3207"/>
        <xdr:cNvSpPr txBox="1"/>
      </xdr:nvSpPr>
      <xdr:spPr>
        <a:xfrm>
          <a:off x="6465093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09" name="TextBox 32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0" name="TextBox 32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1" name="TextBox 321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2" name="TextBox 32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3" name="TextBox 321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4" name="TextBox 321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5" name="TextBox 321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6" name="TextBox 32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7" name="TextBox 321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8" name="TextBox 321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19" name="TextBox 32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0" name="TextBox 321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1" name="TextBox 32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2" name="TextBox 322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3" name="TextBox 322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4" name="TextBox 322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5" name="TextBox 322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6" name="TextBox 322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7" name="TextBox 322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8" name="TextBox 322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29" name="TextBox 322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0" name="TextBox 322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1" name="TextBox 32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2" name="TextBox 32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3" name="TextBox 32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4" name="TextBox 32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5" name="TextBox 32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6" name="TextBox 32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7" name="TextBox 32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8" name="TextBox 32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39" name="TextBox 32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0" name="TextBox 32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1" name="TextBox 32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2" name="TextBox 32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3" name="TextBox 32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4" name="TextBox 32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5" name="TextBox 32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6" name="TextBox 32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7" name="TextBox 32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8" name="TextBox 32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49" name="TextBox 32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0" name="TextBox 32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1" name="TextBox 32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2" name="TextBox 32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3" name="TextBox 325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4" name="TextBox 325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5" name="TextBox 325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6" name="TextBox 325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257" name="TextBox 325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8" name="TextBox 325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59" name="TextBox 325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60" name="TextBox 32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61" name="TextBox 32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262" name="TextBox 326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63" name="TextBox 326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64" name="TextBox 326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65" name="TextBox 32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66" name="TextBox 32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267" name="TextBox 3266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68" name="TextBox 326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69" name="TextBox 326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70" name="TextBox 32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71" name="TextBox 32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272" name="TextBox 3271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73" name="TextBox 327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74" name="TextBox 327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75" name="TextBox 32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76" name="TextBox 32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77" name="TextBox 327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78" name="TextBox 327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79" name="TextBox 32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0" name="TextBox 32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1" name="TextBox 32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2" name="TextBox 32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3" name="TextBox 32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4" name="TextBox 32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85" name="TextBox 328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6" name="TextBox 32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287" name="TextBox 328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8" name="TextBox 32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89" name="TextBox 32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0" name="TextBox 32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1" name="TextBox 32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2" name="TextBox 32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3" name="TextBox 32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4" name="TextBox 32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5" name="TextBox 32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6" name="TextBox 32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7" name="TextBox 32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8" name="TextBox 32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299" name="TextBox 32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00" name="TextBox 32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1" name="TextBox 330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2" name="TextBox 330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3" name="TextBox 330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4" name="TextBox 330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5" name="TextBox 330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6" name="TextBox 330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7" name="TextBox 330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8" name="TextBox 330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09" name="TextBox 330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10" name="TextBox 330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311" name="TextBox 3310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12" name="TextBox 331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13" name="TextBox 33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314" name="TextBox 3313"/>
        <xdr:cNvSpPr txBox="1"/>
      </xdr:nvSpPr>
      <xdr:spPr>
        <a:xfrm>
          <a:off x="6465093" y="10603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15" name="TextBox 331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16" name="TextBox 331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17" name="TextBox 33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18" name="TextBox 33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19" name="TextBox 331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0" name="TextBox 331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21" name="TextBox 332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2" name="TextBox 33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3" name="TextBox 332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4" name="TextBox 332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5" name="TextBox 332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6" name="TextBox 332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7" name="TextBox 332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8" name="TextBox 332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29" name="TextBox 33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30" name="TextBox 332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1" name="TextBox 333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2" name="TextBox 333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3" name="TextBox 333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4" name="TextBox 333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5" name="TextBox 333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6" name="TextBox 333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7" name="TextBox 333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8" name="TextBox 333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39" name="TextBox 333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0" name="TextBox 333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1" name="TextBox 334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2" name="TextBox 334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3" name="TextBox 3342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4" name="TextBox 3343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5" name="TextBox 3344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6" name="TextBox 3345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7" name="TextBox 3346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8" name="TextBox 3347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49" name="TextBox 3348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50" name="TextBox 3349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51" name="TextBox 3350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352" name="TextBox 3351"/>
        <xdr:cNvSpPr txBox="1"/>
      </xdr:nvSpPr>
      <xdr:spPr>
        <a:xfrm>
          <a:off x="6465093" y="1044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3" name="TextBox 33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4" name="TextBox 33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5" name="TextBox 335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6" name="TextBox 33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7" name="TextBox 335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8" name="TextBox 335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59" name="TextBox 335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0" name="TextBox 33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1" name="TextBox 336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2" name="TextBox 336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3" name="TextBox 33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4" name="TextBox 336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5" name="TextBox 33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6" name="TextBox 336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7" name="TextBox 336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8" name="TextBox 336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69" name="TextBox 336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0" name="TextBox 336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1" name="TextBox 337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2" name="TextBox 337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3" name="TextBox 337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4" name="TextBox 337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5" name="TextBox 33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6" name="TextBox 33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7" name="TextBox 33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8" name="TextBox 33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79" name="TextBox 33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0" name="TextBox 33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1" name="TextBox 33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2" name="TextBox 33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3" name="TextBox 33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4" name="TextBox 33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5" name="TextBox 33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6" name="TextBox 33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7" name="TextBox 33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8" name="TextBox 33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89" name="TextBox 33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0" name="TextBox 33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1" name="TextBox 33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2" name="TextBox 33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3" name="TextBox 33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4" name="TextBox 33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5" name="TextBox 33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6" name="TextBox 33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7" name="TextBox 339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8" name="TextBox 339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399" name="TextBox 339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00" name="TextBox 339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01" name="TextBox 340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02" name="TextBox 340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03" name="TextBox 340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04" name="TextBox 34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05" name="TextBox 34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06" name="TextBox 340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07" name="TextBox 340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08" name="TextBox 340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09" name="TextBox 34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10" name="TextBox 34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11" name="TextBox 3410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12" name="TextBox 341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13" name="TextBox 341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14" name="TextBox 34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15" name="TextBox 34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16" name="TextBox 3415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17" name="TextBox 341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18" name="TextBox 341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19" name="TextBox 34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0" name="TextBox 34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21" name="TextBox 342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22" name="TextBox 342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3" name="TextBox 34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4" name="TextBox 34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5" name="TextBox 34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6" name="TextBox 34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7" name="TextBox 34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28" name="TextBox 34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29" name="TextBox 342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0" name="TextBox 34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31" name="TextBox 343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2" name="TextBox 34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3" name="TextBox 34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4" name="TextBox 34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5" name="TextBox 34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6" name="TextBox 34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7" name="TextBox 34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8" name="TextBox 34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39" name="TextBox 34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40" name="TextBox 34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41" name="TextBox 34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42" name="TextBox 34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43" name="TextBox 34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44" name="TextBox 34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45" name="TextBox 344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46" name="TextBox 344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47" name="TextBox 344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48" name="TextBox 344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49" name="TextBox 344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0" name="TextBox 344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1" name="TextBox 345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2" name="TextBox 345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3" name="TextBox 345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4" name="TextBox 345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55" name="TextBox 3454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56" name="TextBox 345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57" name="TextBox 34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458" name="TextBox 3457"/>
        <xdr:cNvSpPr txBox="1"/>
      </xdr:nvSpPr>
      <xdr:spPr>
        <a:xfrm>
          <a:off x="6465093" y="1080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59" name="TextBox 345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60" name="TextBox 345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1" name="TextBox 34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2" name="TextBox 34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63" name="TextBox 346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4" name="TextBox 346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65" name="TextBox 346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6" name="TextBox 34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7" name="TextBox 346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8" name="TextBox 346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69" name="TextBox 346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70" name="TextBox 346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71" name="TextBox 347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72" name="TextBox 347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73" name="TextBox 34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74" name="TextBox 347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75" name="TextBox 347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76" name="TextBox 347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77" name="TextBox 347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78" name="TextBox 347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79" name="TextBox 347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0" name="TextBox 347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1" name="TextBox 348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2" name="TextBox 348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3" name="TextBox 348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4" name="TextBox 348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5" name="TextBox 348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6" name="TextBox 348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7" name="TextBox 3486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8" name="TextBox 3487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89" name="TextBox 3488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0" name="TextBox 3489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1" name="TextBox 3490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2" name="TextBox 3491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3" name="TextBox 3492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4" name="TextBox 3493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5" name="TextBox 3494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496" name="TextBox 3495"/>
        <xdr:cNvSpPr txBox="1"/>
      </xdr:nvSpPr>
      <xdr:spPr>
        <a:xfrm>
          <a:off x="6465093" y="1064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97" name="TextBox 34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98" name="TextBox 34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499" name="TextBox 349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0" name="TextBox 34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1" name="TextBox 350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2" name="TextBox 350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3" name="TextBox 350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4" name="TextBox 35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5" name="TextBox 350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6" name="TextBox 350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7" name="TextBox 35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8" name="TextBox 350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09" name="TextBox 35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0" name="TextBox 350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1" name="TextBox 351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2" name="TextBox 351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3" name="TextBox 351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4" name="TextBox 351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5" name="TextBox 351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6" name="TextBox 351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7" name="TextBox 351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8" name="TextBox 351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19" name="TextBox 35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0" name="TextBox 35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1" name="TextBox 35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2" name="TextBox 35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3" name="TextBox 35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4" name="TextBox 35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5" name="TextBox 35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6" name="TextBox 35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7" name="TextBox 35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8" name="TextBox 35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29" name="TextBox 35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0" name="TextBox 35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1" name="TextBox 35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2" name="TextBox 35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3" name="TextBox 35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4" name="TextBox 35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5" name="TextBox 35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6" name="TextBox 35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7" name="TextBox 35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8" name="TextBox 35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39" name="TextBox 35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0" name="TextBox 35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1" name="TextBox 354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2" name="TextBox 354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3" name="TextBox 354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4" name="TextBox 354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545" name="TextBox 354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6" name="TextBox 354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47" name="TextBox 354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48" name="TextBox 35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49" name="TextBox 35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550" name="TextBox 354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51" name="TextBox 355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52" name="TextBox 355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53" name="TextBox 35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54" name="TextBox 35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555" name="TextBox 3554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56" name="TextBox 355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57" name="TextBox 355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58" name="TextBox 35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59" name="TextBox 35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560" name="TextBox 3559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61" name="TextBox 356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62" name="TextBox 356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63" name="TextBox 35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64" name="TextBox 35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65" name="TextBox 356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66" name="TextBox 356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67" name="TextBox 35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68" name="TextBox 35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69" name="TextBox 35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0" name="TextBox 35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1" name="TextBox 35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2" name="TextBox 35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73" name="TextBox 357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4" name="TextBox 35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75" name="TextBox 357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6" name="TextBox 35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7" name="TextBox 35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8" name="TextBox 35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79" name="TextBox 35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0" name="TextBox 35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1" name="TextBox 35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2" name="TextBox 35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3" name="TextBox 35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4" name="TextBox 35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5" name="TextBox 35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6" name="TextBox 35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7" name="TextBox 35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588" name="TextBox 35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89" name="TextBox 358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0" name="TextBox 358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1" name="TextBox 359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2" name="TextBox 359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3" name="TextBox 359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4" name="TextBox 359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5" name="TextBox 359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6" name="TextBox 359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7" name="TextBox 359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598" name="TextBox 359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599" name="TextBox 3598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00" name="TextBox 359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01" name="TextBox 36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602" name="TextBox 3601"/>
        <xdr:cNvSpPr txBox="1"/>
      </xdr:nvSpPr>
      <xdr:spPr>
        <a:xfrm>
          <a:off x="6465093" y="110037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03" name="TextBox 360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04" name="TextBox 360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05" name="TextBox 36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06" name="TextBox 36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07" name="TextBox 360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08" name="TextBox 360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09" name="TextBox 360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0" name="TextBox 36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1" name="TextBox 361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2" name="TextBox 361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3" name="TextBox 361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4" name="TextBox 361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5" name="TextBox 361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6" name="TextBox 361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7" name="TextBox 36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18" name="TextBox 361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19" name="TextBox 361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0" name="TextBox 361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1" name="TextBox 362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2" name="TextBox 362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3" name="TextBox 362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4" name="TextBox 362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5" name="TextBox 362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6" name="TextBox 362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7" name="TextBox 362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8" name="TextBox 362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29" name="TextBox 362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0" name="TextBox 362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1" name="TextBox 3630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2" name="TextBox 3631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3" name="TextBox 3632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4" name="TextBox 3633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5" name="TextBox 3634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6" name="TextBox 3635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7" name="TextBox 3636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8" name="TextBox 3637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39" name="TextBox 3638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640" name="TextBox 3639"/>
        <xdr:cNvSpPr txBox="1"/>
      </xdr:nvSpPr>
      <xdr:spPr>
        <a:xfrm>
          <a:off x="6465093" y="1084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1" name="TextBox 36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2" name="TextBox 36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3" name="TextBox 364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4" name="TextBox 36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5" name="TextBox 364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6" name="TextBox 364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7" name="TextBox 364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8" name="TextBox 36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49" name="TextBox 364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0" name="TextBox 364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1" name="TextBox 36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2" name="TextBox 365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3" name="TextBox 36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4" name="TextBox 365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5" name="TextBox 365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6" name="TextBox 365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7" name="TextBox 365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8" name="TextBox 365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59" name="TextBox 365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0" name="TextBox 365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1" name="TextBox 366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2" name="TextBox 366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3" name="TextBox 36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4" name="TextBox 36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5" name="TextBox 36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6" name="TextBox 36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7" name="TextBox 36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8" name="TextBox 36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69" name="TextBox 36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0" name="TextBox 36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1" name="TextBox 36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2" name="TextBox 36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3" name="TextBox 36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4" name="TextBox 36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5" name="TextBox 36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6" name="TextBox 36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7" name="TextBox 36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8" name="TextBox 36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79" name="TextBox 36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0" name="TextBox 36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1" name="TextBox 36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2" name="TextBox 36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3" name="TextBox 36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4" name="TextBox 36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5" name="TextBox 368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6" name="TextBox 368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7" name="TextBox 368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88" name="TextBox 368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689" name="TextBox 368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90" name="TextBox 368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91" name="TextBox 369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692" name="TextBox 36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693" name="TextBox 36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694" name="TextBox 369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95" name="TextBox 369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696" name="TextBox 369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697" name="TextBox 36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698" name="TextBox 36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699" name="TextBox 3698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00" name="TextBox 369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01" name="TextBox 370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02" name="TextBox 37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03" name="TextBox 37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704" name="TextBox 3703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05" name="TextBox 370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06" name="TextBox 370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07" name="TextBox 37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08" name="TextBox 37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09" name="TextBox 370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10" name="TextBox 370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1" name="TextBox 37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2" name="TextBox 37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3" name="TextBox 37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4" name="TextBox 37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5" name="TextBox 37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6" name="TextBox 37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17" name="TextBox 371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18" name="TextBox 37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19" name="TextBox 371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0" name="TextBox 37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1" name="TextBox 37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2" name="TextBox 37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3" name="TextBox 37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4" name="TextBox 37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5" name="TextBox 37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6" name="TextBox 37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7" name="TextBox 37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8" name="TextBox 37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29" name="TextBox 37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30" name="TextBox 37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31" name="TextBox 37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32" name="TextBox 37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3" name="TextBox 373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4" name="TextBox 373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5" name="TextBox 373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6" name="TextBox 373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7" name="TextBox 373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8" name="TextBox 373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39" name="TextBox 373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40" name="TextBox 373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41" name="TextBox 374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42" name="TextBox 374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743" name="TextBox 3742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44" name="TextBox 374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45" name="TextBox 37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3746" name="TextBox 3745"/>
        <xdr:cNvSpPr txBox="1"/>
      </xdr:nvSpPr>
      <xdr:spPr>
        <a:xfrm>
          <a:off x="6465093" y="112037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47" name="TextBox 374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48" name="TextBox 374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49" name="TextBox 37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0" name="TextBox 37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51" name="TextBox 375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2" name="TextBox 375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53" name="TextBox 375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4" name="TextBox 37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5" name="TextBox 375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6" name="TextBox 375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7" name="TextBox 375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8" name="TextBox 375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59" name="TextBox 375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60" name="TextBox 375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61" name="TextBox 37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62" name="TextBox 376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3" name="TextBox 376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4" name="TextBox 376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5" name="TextBox 376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6" name="TextBox 376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7" name="TextBox 376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8" name="TextBox 376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69" name="TextBox 376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0" name="TextBox 376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1" name="TextBox 377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2" name="TextBox 377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3" name="TextBox 377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4" name="TextBox 377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5" name="TextBox 3774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6" name="TextBox 3775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7" name="TextBox 3776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8" name="TextBox 3777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79" name="TextBox 3778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80" name="TextBox 3779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81" name="TextBox 3780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82" name="TextBox 3781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83" name="TextBox 3782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784" name="TextBox 3783"/>
        <xdr:cNvSpPr txBox="1"/>
      </xdr:nvSpPr>
      <xdr:spPr>
        <a:xfrm>
          <a:off x="6465093" y="1104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85" name="TextBox 37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86" name="TextBox 37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87" name="TextBox 378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88" name="TextBox 37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89" name="TextBox 378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0" name="TextBox 378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1" name="TextBox 379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2" name="TextBox 37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3" name="TextBox 379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4" name="TextBox 379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5" name="TextBox 37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6" name="TextBox 379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7" name="TextBox 37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8" name="TextBox 379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799" name="TextBox 379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0" name="TextBox 379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1" name="TextBox 380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2" name="TextBox 380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3" name="TextBox 380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4" name="TextBox 380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5" name="TextBox 380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6" name="TextBox 380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7" name="TextBox 38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8" name="TextBox 38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09" name="TextBox 38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0" name="TextBox 38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1" name="TextBox 38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2" name="TextBox 38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3" name="TextBox 38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4" name="TextBox 38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5" name="TextBox 38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6" name="TextBox 38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7" name="TextBox 38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8" name="TextBox 38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19" name="TextBox 38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0" name="TextBox 38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1" name="TextBox 38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2" name="TextBox 38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3" name="TextBox 38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4" name="TextBox 38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5" name="TextBox 38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6" name="TextBox 38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7" name="TextBox 38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8" name="TextBox 38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29" name="TextBox 382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0" name="TextBox 382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1" name="TextBox 383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2" name="TextBox 383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33" name="TextBox 383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4" name="TextBox 383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5" name="TextBox 383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36" name="TextBox 38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37" name="TextBox 38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38" name="TextBox 383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39" name="TextBox 383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40" name="TextBox 383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41" name="TextBox 38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42" name="TextBox 38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43" name="TextBox 3842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44" name="TextBox 384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45" name="TextBox 384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46" name="TextBox 38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47" name="TextBox 38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48" name="TextBox 3847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49" name="TextBox 384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50" name="TextBox 384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1" name="TextBox 38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2" name="TextBox 38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53" name="TextBox 385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54" name="TextBox 385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5" name="TextBox 38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6" name="TextBox 38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7" name="TextBox 38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8" name="TextBox 38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59" name="TextBox 38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0" name="TextBox 38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61" name="TextBox 386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2" name="TextBox 38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63" name="TextBox 386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4" name="TextBox 38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5" name="TextBox 38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6" name="TextBox 38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7" name="TextBox 38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8" name="TextBox 38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69" name="TextBox 38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0" name="TextBox 38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1" name="TextBox 38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2" name="TextBox 38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3" name="TextBox 38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4" name="TextBox 38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5" name="TextBox 38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76" name="TextBox 38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77" name="TextBox 387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78" name="TextBox 387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79" name="TextBox 387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0" name="TextBox 387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1" name="TextBox 388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2" name="TextBox 388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3" name="TextBox 388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4" name="TextBox 388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5" name="TextBox 388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6" name="TextBox 388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87" name="TextBox 3886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88" name="TextBox 388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89" name="TextBox 38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199231</xdr:rowOff>
    </xdr:from>
    <xdr:ext cx="194454" cy="283457"/>
    <xdr:sp macro="" textlink="">
      <xdr:nvSpPr>
        <xdr:cNvPr id="3890" name="TextBox 3889"/>
        <xdr:cNvSpPr txBox="1"/>
      </xdr:nvSpPr>
      <xdr:spPr>
        <a:xfrm>
          <a:off x="6465093" y="114038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1" name="TextBox 389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92" name="TextBox 389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3" name="TextBox 38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4" name="TextBox 38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95" name="TextBox 389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6" name="TextBox 389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897" name="TextBox 389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8" name="TextBox 38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899" name="TextBox 389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0" name="TextBox 389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1" name="TextBox 390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2" name="TextBox 390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3" name="TextBox 390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4" name="TextBox 390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5" name="TextBox 39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06" name="TextBox 390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07" name="TextBox 390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08" name="TextBox 390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09" name="TextBox 390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0" name="TextBox 390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1" name="TextBox 391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2" name="TextBox 391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3" name="TextBox 391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4" name="TextBox 391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5" name="TextBox 391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6" name="TextBox 391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7" name="TextBox 391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8" name="TextBox 391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19" name="TextBox 3918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0" name="TextBox 3919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1" name="TextBox 3920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2" name="TextBox 3921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3" name="TextBox 3922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4" name="TextBox 3923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5" name="TextBox 3924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6" name="TextBox 3925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7" name="TextBox 3926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3928" name="TextBox 3927"/>
        <xdr:cNvSpPr txBox="1"/>
      </xdr:nvSpPr>
      <xdr:spPr>
        <a:xfrm>
          <a:off x="6465093" y="1124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29" name="TextBox 39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0" name="TextBox 39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1" name="TextBox 393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2" name="TextBox 39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3" name="TextBox 393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4" name="TextBox 393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5" name="TextBox 393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6" name="TextBox 39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7" name="TextBox 393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8" name="TextBox 393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39" name="TextBox 39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0" name="TextBox 393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1" name="TextBox 39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2" name="TextBox 394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3" name="TextBox 394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4" name="TextBox 394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5" name="TextBox 394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6" name="TextBox 394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7" name="TextBox 394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8" name="TextBox 394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49" name="TextBox 394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0" name="TextBox 394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1" name="TextBox 39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2" name="TextBox 39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3" name="TextBox 39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4" name="TextBox 39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5" name="TextBox 39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6" name="TextBox 39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7" name="TextBox 39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8" name="TextBox 39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59" name="TextBox 39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0" name="TextBox 39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1" name="TextBox 39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2" name="TextBox 39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3" name="TextBox 39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4" name="TextBox 39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5" name="TextBox 39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6" name="TextBox 39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7" name="TextBox 39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8" name="TextBox 39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69" name="TextBox 39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0" name="TextBox 39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1" name="TextBox 39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2" name="TextBox 39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3" name="TextBox 397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4" name="TextBox 397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5" name="TextBox 397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6" name="TextBox 397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977" name="TextBox 397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8" name="TextBox 397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79" name="TextBox 397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80" name="TextBox 39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81" name="TextBox 39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982" name="TextBox 398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83" name="TextBox 398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84" name="TextBox 398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85" name="TextBox 39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86" name="TextBox 39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987" name="TextBox 3986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88" name="TextBox 398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89" name="TextBox 398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90" name="TextBox 39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91" name="TextBox 39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3992" name="TextBox 3991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93" name="TextBox 399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94" name="TextBox 399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95" name="TextBox 39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96" name="TextBox 39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97" name="TextBox 399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3998" name="TextBox 399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3999" name="TextBox 39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0" name="TextBox 39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1" name="TextBox 40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2" name="TextBox 40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3" name="TextBox 40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4" name="TextBox 40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05" name="TextBox 400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6" name="TextBox 40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07" name="TextBox 400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8" name="TextBox 40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09" name="TextBox 40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0" name="TextBox 40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1" name="TextBox 40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2" name="TextBox 40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3" name="TextBox 40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4" name="TextBox 40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5" name="TextBox 40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6" name="TextBox 40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7" name="TextBox 40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8" name="TextBox 40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19" name="TextBox 40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20" name="TextBox 40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1" name="TextBox 402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2" name="TextBox 402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3" name="TextBox 402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4" name="TextBox 402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5" name="TextBox 402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6" name="TextBox 402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7" name="TextBox 402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8" name="TextBox 402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29" name="TextBox 402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30" name="TextBox 402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4031" name="TextBox 4030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32" name="TextBox 403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33" name="TextBox 40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202406</xdr:rowOff>
    </xdr:from>
    <xdr:ext cx="194454" cy="273683"/>
    <xdr:sp macro="" textlink="">
      <xdr:nvSpPr>
        <xdr:cNvPr id="4034" name="TextBox 4033"/>
        <xdr:cNvSpPr txBox="1"/>
      </xdr:nvSpPr>
      <xdr:spPr>
        <a:xfrm>
          <a:off x="6465093" y="116038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35" name="TextBox 403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36" name="TextBox 403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37" name="TextBox 40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38" name="TextBox 40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39" name="TextBox 403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0" name="TextBox 403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41" name="TextBox 404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2" name="TextBox 40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3" name="TextBox 404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4" name="TextBox 404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5" name="TextBox 404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6" name="TextBox 404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7" name="TextBox 404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8" name="TextBox 404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49" name="TextBox 40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50" name="TextBox 404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1" name="TextBox 405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2" name="TextBox 405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3" name="TextBox 405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4" name="TextBox 405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5" name="TextBox 405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6" name="TextBox 405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7" name="TextBox 405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8" name="TextBox 405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59" name="TextBox 405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0" name="TextBox 405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1" name="TextBox 406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2" name="TextBox 406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3" name="TextBox 4062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4" name="TextBox 4063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5" name="TextBox 4064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6" name="TextBox 4065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7" name="TextBox 4066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8" name="TextBox 4067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69" name="TextBox 4068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70" name="TextBox 4069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71" name="TextBox 4070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072" name="TextBox 4071"/>
        <xdr:cNvSpPr txBox="1"/>
      </xdr:nvSpPr>
      <xdr:spPr>
        <a:xfrm>
          <a:off x="6465093" y="11449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3" name="TextBox 40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4" name="TextBox 40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5" name="TextBox 407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6" name="TextBox 40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7" name="TextBox 407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8" name="TextBox 407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79" name="TextBox 407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0" name="TextBox 40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1" name="TextBox 408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2" name="TextBox 408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3" name="TextBox 40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4" name="TextBox 408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5" name="TextBox 40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6" name="TextBox 408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7" name="TextBox 408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8" name="TextBox 408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89" name="TextBox 408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0" name="TextBox 408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1" name="TextBox 409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2" name="TextBox 409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3" name="TextBox 409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4" name="TextBox 409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5" name="TextBox 40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6" name="TextBox 40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7" name="TextBox 40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8" name="TextBox 40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099" name="TextBox 40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0" name="TextBox 40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1" name="TextBox 41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2" name="TextBox 41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3" name="TextBox 41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4" name="TextBox 41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5" name="TextBox 41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6" name="TextBox 41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7" name="TextBox 41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8" name="TextBox 41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09" name="TextBox 41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0" name="TextBox 41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1" name="TextBox 41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2" name="TextBox 41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3" name="TextBox 41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4" name="TextBox 41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5" name="TextBox 41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6" name="TextBox 41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7" name="TextBox 411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8" name="TextBox 411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19" name="TextBox 411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20" name="TextBox 411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21" name="TextBox 412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22" name="TextBox 412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23" name="TextBox 412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24" name="TextBox 41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25" name="TextBox 41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26" name="TextBox 412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27" name="TextBox 412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28" name="TextBox 412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29" name="TextBox 41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30" name="TextBox 41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31" name="TextBox 4130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32" name="TextBox 413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33" name="TextBox 413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34" name="TextBox 41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35" name="TextBox 41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36" name="TextBox 4135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37" name="TextBox 413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38" name="TextBox 413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39" name="TextBox 41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0" name="TextBox 41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41" name="TextBox 414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42" name="TextBox 414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3" name="TextBox 41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4" name="TextBox 41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5" name="TextBox 41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6" name="TextBox 41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7" name="TextBox 41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48" name="TextBox 41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49" name="TextBox 414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0" name="TextBox 41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51" name="TextBox 415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2" name="TextBox 41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3" name="TextBox 41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4" name="TextBox 41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5" name="TextBox 41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6" name="TextBox 41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7" name="TextBox 41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8" name="TextBox 41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59" name="TextBox 41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60" name="TextBox 41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61" name="TextBox 41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62" name="TextBox 41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63" name="TextBox 41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64" name="TextBox 41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65" name="TextBox 416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66" name="TextBox 416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67" name="TextBox 416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68" name="TextBox 416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69" name="TextBox 416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0" name="TextBox 416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1" name="TextBox 417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2" name="TextBox 417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3" name="TextBox 417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4" name="TextBox 417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75" name="TextBox 4174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76" name="TextBox 417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77" name="TextBox 41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2381</xdr:rowOff>
    </xdr:from>
    <xdr:ext cx="194454" cy="273683"/>
    <xdr:sp macro="" textlink="">
      <xdr:nvSpPr>
        <xdr:cNvPr id="4178" name="TextBox 4177"/>
        <xdr:cNvSpPr txBox="1"/>
      </xdr:nvSpPr>
      <xdr:spPr>
        <a:xfrm>
          <a:off x="6465093" y="118038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79" name="TextBox 41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80" name="TextBox 417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1" name="TextBox 41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2" name="TextBox 41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83" name="TextBox 418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4" name="TextBox 41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85" name="TextBox 418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6" name="TextBox 41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7" name="TextBox 41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8" name="TextBox 41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89" name="TextBox 41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90" name="TextBox 41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91" name="TextBox 41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92" name="TextBox 41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93" name="TextBox 41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194" name="TextBox 41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95" name="TextBox 419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96" name="TextBox 419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97" name="TextBox 419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98" name="TextBox 419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199" name="TextBox 419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0" name="TextBox 419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1" name="TextBox 420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2" name="TextBox 420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3" name="TextBox 420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4" name="TextBox 420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5" name="TextBox 420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6" name="TextBox 420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7" name="TextBox 4206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8" name="TextBox 4207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09" name="TextBox 4208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0" name="TextBox 4209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1" name="TextBox 4210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2" name="TextBox 4211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3" name="TextBox 4212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4" name="TextBox 4213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5" name="TextBox 4214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216" name="TextBox 4215"/>
        <xdr:cNvSpPr txBox="1"/>
      </xdr:nvSpPr>
      <xdr:spPr>
        <a:xfrm>
          <a:off x="6465093" y="1164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17" name="TextBox 42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18" name="TextBox 42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19" name="TextBox 42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0" name="TextBox 42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1" name="TextBox 42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2" name="TextBox 42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3" name="TextBox 42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4" name="TextBox 42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5" name="TextBox 42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6" name="TextBox 42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7" name="TextBox 42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8" name="TextBox 42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29" name="TextBox 42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0" name="TextBox 42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1" name="TextBox 42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2" name="TextBox 42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3" name="TextBox 42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4" name="TextBox 42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5" name="TextBox 42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6" name="TextBox 42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7" name="TextBox 42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8" name="TextBox 42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39" name="TextBox 42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0" name="TextBox 42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1" name="TextBox 42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2" name="TextBox 42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3" name="TextBox 42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4" name="TextBox 42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5" name="TextBox 42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6" name="TextBox 42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7" name="TextBox 42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8" name="TextBox 42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49" name="TextBox 42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0" name="TextBox 42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1" name="TextBox 42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2" name="TextBox 42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3" name="TextBox 42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4" name="TextBox 42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5" name="TextBox 425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6" name="TextBox 425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7" name="TextBox 425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8" name="TextBox 425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59" name="TextBox 425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0" name="TextBox 425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1" name="TextBox 426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2" name="TextBox 426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3" name="TextBox 426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4" name="TextBox 426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5" name="TextBox 426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6" name="TextBox 426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7" name="TextBox 426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8" name="TextBox 426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69" name="TextBox 426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0" name="TextBox 426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1" name="TextBox 427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2" name="TextBox 427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3" name="TextBox 427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4" name="TextBox 427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5" name="TextBox 427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6" name="TextBox 427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7" name="TextBox 427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8" name="TextBox 427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79" name="TextBox 427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0" name="TextBox 427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1" name="TextBox 428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2" name="TextBox 428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3" name="TextBox 428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4" name="TextBox 428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5" name="TextBox 428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6" name="TextBox 428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7" name="TextBox 428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8" name="TextBox 428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89" name="TextBox 428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0" name="TextBox 428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1" name="TextBox 429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2" name="TextBox 429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3" name="TextBox 429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4" name="TextBox 429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5" name="TextBox 429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6" name="TextBox 429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7" name="TextBox 429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8" name="TextBox 429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299" name="TextBox 429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0" name="TextBox 429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1" name="TextBox 430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2" name="TextBox 430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3" name="TextBox 430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4" name="TextBox 430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5" name="TextBox 430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6" name="TextBox 430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7" name="TextBox 430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8" name="TextBox 430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09" name="TextBox 430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0" name="TextBox 430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1" name="TextBox 431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2" name="TextBox 431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3" name="TextBox 431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4" name="TextBox 431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5" name="TextBox 431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6" name="TextBox 431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7" name="TextBox 431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8" name="TextBox 431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19" name="TextBox 431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0" name="TextBox 431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1" name="TextBox 432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2" name="TextBox 432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3" name="TextBox 432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4" name="TextBox 432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5" name="TextBox 432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6" name="TextBox 432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7" name="TextBox 432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8" name="TextBox 432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29" name="TextBox 432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0" name="TextBox 432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1" name="TextBox 433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2" name="TextBox 433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3" name="TextBox 433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4" name="TextBox 433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5" name="TextBox 433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6" name="TextBox 433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7" name="TextBox 433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8" name="TextBox 433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39" name="TextBox 433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0" name="TextBox 433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1" name="TextBox 434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2" name="TextBox 434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3" name="TextBox 434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4" name="TextBox 434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5" name="TextBox 4344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6" name="TextBox 4345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7" name="TextBox 4346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8" name="TextBox 4347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49" name="TextBox 4348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50" name="TextBox 4349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51" name="TextBox 4350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52" name="TextBox 4351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53" name="TextBox 4352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4354" name="TextBox 4353"/>
        <xdr:cNvSpPr txBox="1"/>
      </xdr:nvSpPr>
      <xdr:spPr>
        <a:xfrm>
          <a:off x="6465093" y="1184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55" name="TextBox 435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56" name="TextBox 435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57" name="TextBox 435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58" name="TextBox 435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59" name="TextBox 435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0" name="TextBox 435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1" name="TextBox 436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2" name="TextBox 436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3" name="TextBox 436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4" name="TextBox 436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5" name="TextBox 436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6" name="TextBox 436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7" name="TextBox 436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8" name="TextBox 436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69" name="TextBox 436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0" name="TextBox 436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1" name="TextBox 437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2" name="TextBox 437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3" name="TextBox 437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4" name="TextBox 437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5" name="TextBox 437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6" name="TextBox 437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7" name="TextBox 437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8" name="TextBox 437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79" name="TextBox 437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0" name="TextBox 437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1" name="TextBox 438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2" name="TextBox 438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3" name="TextBox 438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4" name="TextBox 438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5" name="TextBox 438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6" name="TextBox 438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7" name="TextBox 438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8" name="TextBox 438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89" name="TextBox 438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0" name="TextBox 438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1" name="TextBox 439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2" name="TextBox 439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3" name="TextBox 439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4" name="TextBox 439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5" name="TextBox 439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6" name="TextBox 439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7" name="TextBox 439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8" name="TextBox 439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399" name="TextBox 439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0" name="TextBox 439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1" name="TextBox 440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2" name="TextBox 440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3" name="TextBox 440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4" name="TextBox 440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5" name="TextBox 440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6" name="TextBox 440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7" name="TextBox 440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8" name="TextBox 440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09" name="TextBox 440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0" name="TextBox 440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1" name="TextBox 441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2" name="TextBox 441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3" name="TextBox 441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4" name="TextBox 441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5" name="TextBox 441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6" name="TextBox 441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7" name="TextBox 441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8" name="TextBox 441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19" name="TextBox 441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0" name="TextBox 441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1" name="TextBox 442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2" name="TextBox 442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3" name="TextBox 442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4" name="TextBox 442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5" name="TextBox 442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6" name="TextBox 442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7" name="TextBox 442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8" name="TextBox 442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29" name="TextBox 442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0" name="TextBox 442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1" name="TextBox 443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2" name="TextBox 443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3" name="TextBox 443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4" name="TextBox 443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5" name="TextBox 4434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6" name="TextBox 4435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7" name="TextBox 4436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8" name="TextBox 4437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39" name="TextBox 4438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40" name="TextBox 4439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41" name="TextBox 4440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42" name="TextBox 4441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43" name="TextBox 4442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444" name="TextBox 4443"/>
        <xdr:cNvSpPr txBox="1"/>
      </xdr:nvSpPr>
      <xdr:spPr>
        <a:xfrm>
          <a:off x="6465093" y="1204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45" name="TextBox 44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46" name="TextBox 44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47" name="TextBox 44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48" name="TextBox 44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49" name="TextBox 44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0" name="TextBox 44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1" name="TextBox 44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2" name="TextBox 44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3" name="TextBox 44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4" name="TextBox 44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5" name="TextBox 44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6" name="TextBox 44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7" name="TextBox 44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8" name="TextBox 44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59" name="TextBox 44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0" name="TextBox 44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1" name="TextBox 44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2" name="TextBox 44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3" name="TextBox 44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4" name="TextBox 44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5" name="TextBox 44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6" name="TextBox 44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7" name="TextBox 44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8" name="TextBox 44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69" name="TextBox 44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0" name="TextBox 44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1" name="TextBox 44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2" name="TextBox 44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3" name="TextBox 44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4" name="TextBox 44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5" name="TextBox 447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6" name="TextBox 447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7" name="TextBox 447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8" name="TextBox 447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79" name="TextBox 447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0" name="TextBox 447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1" name="TextBox 448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2" name="TextBox 448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3" name="TextBox 448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4" name="TextBox 448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5" name="TextBox 44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6" name="TextBox 44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7" name="TextBox 44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8" name="TextBox 44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89" name="TextBox 44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0" name="TextBox 44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1" name="TextBox 44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2" name="TextBox 44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3" name="TextBox 44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4" name="TextBox 44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5" name="TextBox 44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6" name="TextBox 44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7" name="TextBox 44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8" name="TextBox 44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499" name="TextBox 44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0" name="TextBox 44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1" name="TextBox 45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2" name="TextBox 45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3" name="TextBox 45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4" name="TextBox 45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5" name="TextBox 45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6" name="TextBox 45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7" name="TextBox 45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8" name="TextBox 45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09" name="TextBox 45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0" name="TextBox 45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1" name="TextBox 45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2" name="TextBox 45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3" name="TextBox 45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4" name="TextBox 45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5" name="TextBox 45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6" name="TextBox 45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7" name="TextBox 45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8" name="TextBox 45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19" name="TextBox 45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0" name="TextBox 45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1" name="TextBox 45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2" name="TextBox 45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3" name="TextBox 45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4" name="TextBox 45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5" name="TextBox 45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6" name="TextBox 45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7" name="TextBox 45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8" name="TextBox 45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29" name="TextBox 45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30" name="TextBox 45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31" name="TextBox 45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32" name="TextBox 45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33" name="TextBox 45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534" name="TextBox 45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35" name="TextBox 45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36" name="TextBox 45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37" name="TextBox 45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38" name="TextBox 45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39" name="TextBox 45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0" name="TextBox 45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1" name="TextBox 45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2" name="TextBox 45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3" name="TextBox 45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4" name="TextBox 45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5" name="TextBox 45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6" name="TextBox 45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7" name="TextBox 45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8" name="TextBox 45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49" name="TextBox 45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0" name="TextBox 45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1" name="TextBox 45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2" name="TextBox 45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3" name="TextBox 45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4" name="TextBox 45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5" name="TextBox 45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6" name="TextBox 45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7" name="TextBox 45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8" name="TextBox 45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59" name="TextBox 45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0" name="TextBox 45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1" name="TextBox 45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2" name="TextBox 45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3" name="TextBox 45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4" name="TextBox 45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5" name="TextBox 45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6" name="TextBox 45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7" name="TextBox 45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8" name="TextBox 45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69" name="TextBox 45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0" name="TextBox 45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1" name="TextBox 45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2" name="TextBox 45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3" name="TextBox 45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4" name="TextBox 45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5" name="TextBox 45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6" name="TextBox 45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7" name="TextBox 45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8" name="TextBox 45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79" name="TextBox 45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0" name="TextBox 45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1" name="TextBox 45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2" name="TextBox 45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3" name="TextBox 45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4" name="TextBox 45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5" name="TextBox 45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6" name="TextBox 45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7" name="TextBox 45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8" name="TextBox 45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89" name="TextBox 45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0" name="TextBox 45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1" name="TextBox 45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2" name="TextBox 45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3" name="TextBox 45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4" name="TextBox 45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5" name="TextBox 45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6" name="TextBox 45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7" name="TextBox 45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8" name="TextBox 45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599" name="TextBox 45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0" name="TextBox 45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1" name="TextBox 46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2" name="TextBox 46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3" name="TextBox 46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4" name="TextBox 46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5" name="TextBox 46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6" name="TextBox 46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7" name="TextBox 46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8" name="TextBox 46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09" name="TextBox 46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0" name="TextBox 46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1" name="TextBox 46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2" name="TextBox 46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3" name="TextBox 46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4" name="TextBox 46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5" name="TextBox 461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6" name="TextBox 461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7" name="TextBox 461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8" name="TextBox 461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19" name="TextBox 461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0" name="TextBox 461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1" name="TextBox 462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2" name="TextBox 462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3" name="TextBox 462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4" name="TextBox 462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5" name="TextBox 462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6" name="TextBox 462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7" name="TextBox 462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8" name="TextBox 462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29" name="TextBox 462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0" name="TextBox 462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1" name="TextBox 463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2" name="TextBox 463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3" name="TextBox 463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4" name="TextBox 463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5" name="TextBox 463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6" name="TextBox 463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7" name="TextBox 463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8" name="TextBox 463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39" name="TextBox 463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0" name="TextBox 463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1" name="TextBox 464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2" name="TextBox 464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3" name="TextBox 464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4" name="TextBox 464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5" name="TextBox 464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6" name="TextBox 464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7" name="TextBox 464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8" name="TextBox 464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49" name="TextBox 464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0" name="TextBox 464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1" name="TextBox 465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2" name="TextBox 465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3" name="TextBox 465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4" name="TextBox 465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5" name="TextBox 465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6" name="TextBox 465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7" name="TextBox 465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8" name="TextBox 465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59" name="TextBox 465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0" name="TextBox 465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1" name="TextBox 466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2" name="TextBox 466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3" name="TextBox 466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4" name="TextBox 466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5" name="TextBox 466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6" name="TextBox 466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7" name="TextBox 466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8" name="TextBox 466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69" name="TextBox 466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0" name="TextBox 466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1" name="TextBox 467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2" name="TextBox 467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3" name="TextBox 467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4" name="TextBox 467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5" name="TextBox 467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6" name="TextBox 467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7" name="TextBox 467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8" name="TextBox 467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79" name="TextBox 467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0" name="TextBox 467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1" name="TextBox 468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2" name="TextBox 468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3" name="TextBox 468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4" name="TextBox 468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5" name="TextBox 468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6" name="TextBox 468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7" name="TextBox 468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8" name="TextBox 468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89" name="TextBox 468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0" name="TextBox 468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1" name="TextBox 469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2" name="TextBox 469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3" name="TextBox 469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4" name="TextBox 469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5" name="TextBox 469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6" name="TextBox 469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7" name="TextBox 469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8" name="TextBox 469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699" name="TextBox 469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0" name="TextBox 469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1" name="TextBox 470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2" name="TextBox 470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3" name="TextBox 470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4" name="TextBox 470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5" name="TextBox 4704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6" name="TextBox 4705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7" name="TextBox 4706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8" name="TextBox 4707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09" name="TextBox 4708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10" name="TextBox 4709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11" name="TextBox 4710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12" name="TextBox 4711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13" name="TextBox 4712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714" name="TextBox 4713"/>
        <xdr:cNvSpPr txBox="1"/>
      </xdr:nvSpPr>
      <xdr:spPr>
        <a:xfrm>
          <a:off x="6465093" y="1264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15" name="TextBox 47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16" name="TextBox 47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17" name="TextBox 47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18" name="TextBox 47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19" name="TextBox 47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0" name="TextBox 47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1" name="TextBox 47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2" name="TextBox 47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3" name="TextBox 47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4" name="TextBox 47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5" name="TextBox 47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6" name="TextBox 47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7" name="TextBox 47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8" name="TextBox 47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29" name="TextBox 47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0" name="TextBox 47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1" name="TextBox 47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2" name="TextBox 47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3" name="TextBox 47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4" name="TextBox 47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5" name="TextBox 47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6" name="TextBox 47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7" name="TextBox 47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8" name="TextBox 47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39" name="TextBox 47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0" name="TextBox 47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1" name="TextBox 47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2" name="TextBox 47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3" name="TextBox 47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4" name="TextBox 47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5" name="TextBox 47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6" name="TextBox 47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7" name="TextBox 47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8" name="TextBox 47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49" name="TextBox 47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0" name="TextBox 47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1" name="TextBox 47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2" name="TextBox 47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3" name="TextBox 47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4" name="TextBox 47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5" name="TextBox 47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6" name="TextBox 47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7" name="TextBox 47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8" name="TextBox 47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59" name="TextBox 47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0" name="TextBox 47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1" name="TextBox 47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2" name="TextBox 47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3" name="TextBox 47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4" name="TextBox 47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5" name="TextBox 47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6" name="TextBox 47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7" name="TextBox 47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8" name="TextBox 47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69" name="TextBox 47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0" name="TextBox 47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1" name="TextBox 47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2" name="TextBox 47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3" name="TextBox 47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4" name="TextBox 47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5" name="TextBox 47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6" name="TextBox 47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7" name="TextBox 47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8" name="TextBox 47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79" name="TextBox 47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0" name="TextBox 47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1" name="TextBox 47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2" name="TextBox 47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3" name="TextBox 47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4" name="TextBox 47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5" name="TextBox 47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6" name="TextBox 47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7" name="TextBox 47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8" name="TextBox 47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89" name="TextBox 47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0" name="TextBox 47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1" name="TextBox 47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2" name="TextBox 47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3" name="TextBox 47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4" name="TextBox 47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5" name="TextBox 47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6" name="TextBox 47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7" name="TextBox 47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8" name="TextBox 47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799" name="TextBox 47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0" name="TextBox 47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1" name="TextBox 48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2" name="TextBox 48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3" name="TextBox 48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4" name="TextBox 48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5" name="TextBox 48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6" name="TextBox 48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7" name="TextBox 48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8" name="TextBox 48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09" name="TextBox 48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0" name="TextBox 48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1" name="TextBox 48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2" name="TextBox 48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3" name="TextBox 48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4" name="TextBox 48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5" name="TextBox 48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6" name="TextBox 48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7" name="TextBox 48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8" name="TextBox 48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19" name="TextBox 48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0" name="TextBox 48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1" name="TextBox 48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2" name="TextBox 48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3" name="TextBox 48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4" name="TextBox 48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5" name="TextBox 48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6" name="TextBox 48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7" name="TextBox 48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8" name="TextBox 48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29" name="TextBox 48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0" name="TextBox 48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1" name="TextBox 48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2" name="TextBox 48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3" name="TextBox 48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4" name="TextBox 48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5" name="TextBox 48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6" name="TextBox 48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7" name="TextBox 48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8" name="TextBox 48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39" name="TextBox 48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0" name="TextBox 48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1" name="TextBox 48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2" name="TextBox 48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3" name="TextBox 48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4" name="TextBox 48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5" name="TextBox 48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6" name="TextBox 48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7" name="TextBox 48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8" name="TextBox 48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49" name="TextBox 48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0" name="TextBox 48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1" name="TextBox 48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2" name="TextBox 48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3" name="TextBox 48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4" name="TextBox 48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5" name="TextBox 48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6" name="TextBox 48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7" name="TextBox 48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8" name="TextBox 48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59" name="TextBox 48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0" name="TextBox 48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1" name="TextBox 48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2" name="TextBox 48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3" name="TextBox 48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4" name="TextBox 48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5" name="TextBox 48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6" name="TextBox 48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7" name="TextBox 48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8" name="TextBox 48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69" name="TextBox 48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0" name="TextBox 48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1" name="TextBox 48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2" name="TextBox 48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3" name="TextBox 48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4" name="TextBox 48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5" name="TextBox 48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6" name="TextBox 48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7" name="TextBox 48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8" name="TextBox 48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79" name="TextBox 48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0" name="TextBox 48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1" name="TextBox 48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2" name="TextBox 48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3" name="TextBox 48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4" name="TextBox 48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5" name="TextBox 48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6" name="TextBox 48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7" name="TextBox 48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8" name="TextBox 48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89" name="TextBox 48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90" name="TextBox 48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91" name="TextBox 48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92" name="TextBox 48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93" name="TextBox 48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894" name="TextBox 48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895" name="TextBox 489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896" name="TextBox 489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897" name="TextBox 489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898" name="TextBox 489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899" name="TextBox 489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0" name="TextBox 489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1" name="TextBox 490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2" name="TextBox 490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3" name="TextBox 490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4" name="TextBox 490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5" name="TextBox 490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6" name="TextBox 490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7" name="TextBox 490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8" name="TextBox 490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09" name="TextBox 490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0" name="TextBox 490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1" name="TextBox 491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2" name="TextBox 491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3" name="TextBox 491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4" name="TextBox 491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5" name="TextBox 491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6" name="TextBox 491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7" name="TextBox 491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8" name="TextBox 491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19" name="TextBox 491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0" name="TextBox 491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1" name="TextBox 492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2" name="TextBox 492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3" name="TextBox 492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4" name="TextBox 492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5" name="TextBox 492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6" name="TextBox 492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7" name="TextBox 492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8" name="TextBox 492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29" name="TextBox 492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0" name="TextBox 492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1" name="TextBox 493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2" name="TextBox 493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3" name="TextBox 493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4" name="TextBox 493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5" name="TextBox 493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6" name="TextBox 493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7" name="TextBox 493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8" name="TextBox 493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39" name="TextBox 493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0" name="TextBox 493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1" name="TextBox 494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2" name="TextBox 494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3" name="TextBox 494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4" name="TextBox 494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5" name="TextBox 494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6" name="TextBox 494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7" name="TextBox 494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8" name="TextBox 494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49" name="TextBox 494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0" name="TextBox 494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1" name="TextBox 495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2" name="TextBox 495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3" name="TextBox 495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4" name="TextBox 495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5" name="TextBox 495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6" name="TextBox 495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7" name="TextBox 495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8" name="TextBox 495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59" name="TextBox 495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0" name="TextBox 495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1" name="TextBox 496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2" name="TextBox 496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3" name="TextBox 496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4" name="TextBox 496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5" name="TextBox 496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6" name="TextBox 496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7" name="TextBox 496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8" name="TextBox 496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69" name="TextBox 496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0" name="TextBox 496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1" name="TextBox 497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2" name="TextBox 497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3" name="TextBox 497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4" name="TextBox 497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5" name="TextBox 4974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6" name="TextBox 4975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7" name="TextBox 4976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8" name="TextBox 4977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79" name="TextBox 4978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80" name="TextBox 4979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81" name="TextBox 4980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82" name="TextBox 4981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83" name="TextBox 4982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200025</xdr:rowOff>
    </xdr:from>
    <xdr:ext cx="194454" cy="274009"/>
    <xdr:sp macro="" textlink="">
      <xdr:nvSpPr>
        <xdr:cNvPr id="4984" name="TextBox 4983"/>
        <xdr:cNvSpPr txBox="1"/>
      </xdr:nvSpPr>
      <xdr:spPr>
        <a:xfrm>
          <a:off x="6465093" y="13249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85" name="TextBox 498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86" name="TextBox 498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87" name="TextBox 498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88" name="TextBox 498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89" name="TextBox 498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0" name="TextBox 498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1" name="TextBox 499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2" name="TextBox 499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3" name="TextBox 499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4" name="TextBox 499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5" name="TextBox 499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6" name="TextBox 499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7" name="TextBox 499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8" name="TextBox 499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4999" name="TextBox 499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0" name="TextBox 499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1" name="TextBox 500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2" name="TextBox 500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3" name="TextBox 500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4" name="TextBox 500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5" name="TextBox 500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6" name="TextBox 500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7" name="TextBox 500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8" name="TextBox 500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09" name="TextBox 500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0" name="TextBox 500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1" name="TextBox 501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2" name="TextBox 501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3" name="TextBox 501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4" name="TextBox 501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5" name="TextBox 501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6" name="TextBox 501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7" name="TextBox 501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8" name="TextBox 501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19" name="TextBox 501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0" name="TextBox 501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1" name="TextBox 502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2" name="TextBox 502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3" name="TextBox 502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4" name="TextBox 502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5" name="TextBox 502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6" name="TextBox 502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7" name="TextBox 502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8" name="TextBox 502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29" name="TextBox 502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0" name="TextBox 502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1" name="TextBox 503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2" name="TextBox 503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3" name="TextBox 503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4" name="TextBox 503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5" name="TextBox 503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6" name="TextBox 503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7" name="TextBox 503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8" name="TextBox 503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39" name="TextBox 503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0" name="TextBox 503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1" name="TextBox 504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2" name="TextBox 504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3" name="TextBox 504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4" name="TextBox 504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5" name="TextBox 504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6" name="TextBox 504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7" name="TextBox 504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8" name="TextBox 504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49" name="TextBox 504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0" name="TextBox 504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1" name="TextBox 505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2" name="TextBox 505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3" name="TextBox 505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4" name="TextBox 505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5" name="TextBox 505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6" name="TextBox 505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7" name="TextBox 505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8" name="TextBox 505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59" name="TextBox 505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0" name="TextBox 505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1" name="TextBox 506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2" name="TextBox 506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3" name="TextBox 506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4" name="TextBox 506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5" name="TextBox 5064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6" name="TextBox 5065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7" name="TextBox 5066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8" name="TextBox 5067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69" name="TextBox 5068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70" name="TextBox 5069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71" name="TextBox 5070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72" name="TextBox 5071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73" name="TextBox 5072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074" name="TextBox 5073"/>
        <xdr:cNvSpPr txBox="1"/>
      </xdr:nvSpPr>
      <xdr:spPr>
        <a:xfrm>
          <a:off x="6465093" y="1224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75" name="TextBox 507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76" name="TextBox 507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77" name="TextBox 507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78" name="TextBox 507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79" name="TextBox 507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0" name="TextBox 507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1" name="TextBox 508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2" name="TextBox 508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3" name="TextBox 508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4" name="TextBox 508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5" name="TextBox 508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6" name="TextBox 508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7" name="TextBox 508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8" name="TextBox 508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89" name="TextBox 508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0" name="TextBox 508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1" name="TextBox 509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2" name="TextBox 509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3" name="TextBox 509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4" name="TextBox 509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5" name="TextBox 509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6" name="TextBox 509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7" name="TextBox 509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8" name="TextBox 509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099" name="TextBox 509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0" name="TextBox 509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1" name="TextBox 510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2" name="TextBox 510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3" name="TextBox 510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4" name="TextBox 510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5" name="TextBox 510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6" name="TextBox 510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7" name="TextBox 510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8" name="TextBox 510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09" name="TextBox 510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0" name="TextBox 510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1" name="TextBox 511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2" name="TextBox 511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3" name="TextBox 511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4" name="TextBox 511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5" name="TextBox 511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6" name="TextBox 511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7" name="TextBox 511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8" name="TextBox 511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19" name="TextBox 511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0" name="TextBox 511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1" name="TextBox 512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2" name="TextBox 512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3" name="TextBox 512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4" name="TextBox 512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5" name="TextBox 512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6" name="TextBox 512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7" name="TextBox 512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8" name="TextBox 512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29" name="TextBox 512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0" name="TextBox 512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1" name="TextBox 513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2" name="TextBox 513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3" name="TextBox 513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4" name="TextBox 513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5" name="TextBox 513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6" name="TextBox 513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7" name="TextBox 513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8" name="TextBox 513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39" name="TextBox 513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0" name="TextBox 513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1" name="TextBox 514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2" name="TextBox 514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3" name="TextBox 514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4" name="TextBox 514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5" name="TextBox 514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6" name="TextBox 514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7" name="TextBox 514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8" name="TextBox 514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49" name="TextBox 514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0" name="TextBox 514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1" name="TextBox 515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2" name="TextBox 515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3" name="TextBox 515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4" name="TextBox 515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5" name="TextBox 5154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6" name="TextBox 5155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7" name="TextBox 5156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8" name="TextBox 5157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59" name="TextBox 5158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60" name="TextBox 5159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61" name="TextBox 5160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62" name="TextBox 5161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63" name="TextBox 5162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84731" cy="264560"/>
    <xdr:sp macro="" textlink="">
      <xdr:nvSpPr>
        <xdr:cNvPr id="5164" name="TextBox 5163"/>
        <xdr:cNvSpPr txBox="1"/>
      </xdr:nvSpPr>
      <xdr:spPr>
        <a:xfrm>
          <a:off x="6465093" y="1539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65" name="TextBox 51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66" name="TextBox 51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67" name="TextBox 51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68" name="TextBox 51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69" name="TextBox 51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0" name="TextBox 51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1" name="TextBox 51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2" name="TextBox 51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3" name="TextBox 51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4" name="TextBox 51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5" name="TextBox 51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6" name="TextBox 51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7" name="TextBox 51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8" name="TextBox 51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79" name="TextBox 51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0" name="TextBox 51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1" name="TextBox 51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2" name="TextBox 51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3" name="TextBox 51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4" name="TextBox 51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5" name="TextBox 51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6" name="TextBox 51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7" name="TextBox 51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8" name="TextBox 51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89" name="TextBox 51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0" name="TextBox 51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1" name="TextBox 51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2" name="TextBox 51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3" name="TextBox 51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4" name="TextBox 51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5" name="TextBox 51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6" name="TextBox 51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7" name="TextBox 51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8" name="TextBox 51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199" name="TextBox 51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0" name="TextBox 51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1" name="TextBox 52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2" name="TextBox 52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3" name="TextBox 52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4" name="TextBox 52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5" name="TextBox 52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6" name="TextBox 52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7" name="TextBox 52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8" name="TextBox 52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09" name="TextBox 52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0" name="TextBox 52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1" name="TextBox 52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2" name="TextBox 52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3" name="TextBox 52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4" name="TextBox 52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5" name="TextBox 52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6" name="TextBox 52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7" name="TextBox 52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8" name="TextBox 52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19" name="TextBox 52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0" name="TextBox 52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1" name="TextBox 52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2" name="TextBox 52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3" name="TextBox 52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4" name="TextBox 52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5" name="TextBox 52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6" name="TextBox 52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7" name="TextBox 52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8" name="TextBox 52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29" name="TextBox 52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0" name="TextBox 52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1" name="TextBox 52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2" name="TextBox 52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3" name="TextBox 52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4" name="TextBox 52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5" name="TextBox 52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6" name="TextBox 52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7" name="TextBox 52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8" name="TextBox 52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39" name="TextBox 52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0" name="TextBox 52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1" name="TextBox 52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2" name="TextBox 52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3" name="TextBox 52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4" name="TextBox 52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5" name="TextBox 524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6" name="TextBox 524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7" name="TextBox 524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8" name="TextBox 524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49" name="TextBox 524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0" name="TextBox 524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1" name="TextBox 525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2" name="TextBox 525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3" name="TextBox 525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4" name="TextBox 525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5" name="TextBox 525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6" name="TextBox 525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7" name="TextBox 525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8" name="TextBox 525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59" name="TextBox 525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0" name="TextBox 525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1" name="TextBox 526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2" name="TextBox 526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3" name="TextBox 526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4" name="TextBox 526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5" name="TextBox 526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6" name="TextBox 526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7" name="TextBox 526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8" name="TextBox 526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69" name="TextBox 526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0" name="TextBox 526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1" name="TextBox 527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2" name="TextBox 527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3" name="TextBox 527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4" name="TextBox 527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5" name="TextBox 527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6" name="TextBox 527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7" name="TextBox 527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8" name="TextBox 527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79" name="TextBox 527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0" name="TextBox 527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1" name="TextBox 528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2" name="TextBox 528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3" name="TextBox 528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4" name="TextBox 528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5" name="TextBox 528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6" name="TextBox 528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7" name="TextBox 528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8" name="TextBox 528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89" name="TextBox 528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0" name="TextBox 528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1" name="TextBox 529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2" name="TextBox 529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3" name="TextBox 529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4" name="TextBox 529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5" name="TextBox 529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6" name="TextBox 529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7" name="TextBox 529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8" name="TextBox 529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299" name="TextBox 529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0" name="TextBox 529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1" name="TextBox 530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2" name="TextBox 530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3" name="TextBox 530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4" name="TextBox 530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5" name="TextBox 530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6" name="TextBox 530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7" name="TextBox 530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8" name="TextBox 530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09" name="TextBox 530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0" name="TextBox 530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1" name="TextBox 531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2" name="TextBox 531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3" name="TextBox 531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4" name="TextBox 531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5" name="TextBox 531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6" name="TextBox 531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7" name="TextBox 531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8" name="TextBox 531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19" name="TextBox 531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0" name="TextBox 531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1" name="TextBox 532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2" name="TextBox 532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3" name="TextBox 532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4" name="TextBox 532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5" name="TextBox 532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6" name="TextBox 532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7" name="TextBox 532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8" name="TextBox 532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29" name="TextBox 532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0" name="TextBox 532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1" name="TextBox 533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2" name="TextBox 533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3" name="TextBox 533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4" name="TextBox 533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5" name="TextBox 5334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6" name="TextBox 5335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7" name="TextBox 5336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8" name="TextBox 5337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39" name="TextBox 5338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40" name="TextBox 5339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41" name="TextBox 5340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42" name="TextBox 5341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43" name="TextBox 5342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61</xdr:row>
      <xdr:rowOff>0</xdr:rowOff>
    </xdr:from>
    <xdr:ext cx="194454" cy="264560"/>
    <xdr:sp macro="" textlink="">
      <xdr:nvSpPr>
        <xdr:cNvPr id="5344" name="TextBox 5343"/>
        <xdr:cNvSpPr txBox="1"/>
      </xdr:nvSpPr>
      <xdr:spPr>
        <a:xfrm>
          <a:off x="6465093" y="12849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45" name="TextBox 53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46" name="TextBox 53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47" name="TextBox 53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48" name="TextBox 53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49" name="TextBox 53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0" name="TextBox 53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1" name="TextBox 53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2" name="TextBox 53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3" name="TextBox 53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4" name="TextBox 53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5" name="TextBox 53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6" name="TextBox 53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7" name="TextBox 53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8" name="TextBox 53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59" name="TextBox 53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0" name="TextBox 53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1" name="TextBox 53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2" name="TextBox 53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3" name="TextBox 53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4" name="TextBox 53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5" name="TextBox 53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6" name="TextBox 53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7" name="TextBox 53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8" name="TextBox 53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69" name="TextBox 53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0" name="TextBox 53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1" name="TextBox 53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2" name="TextBox 53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3" name="TextBox 53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4" name="TextBox 53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5" name="TextBox 53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6" name="TextBox 53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7" name="TextBox 53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8" name="TextBox 53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79" name="TextBox 53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0" name="TextBox 53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1" name="TextBox 53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2" name="TextBox 53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3" name="TextBox 53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4" name="TextBox 53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5" name="TextBox 53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6" name="TextBox 53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7" name="TextBox 53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8" name="TextBox 53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89" name="TextBox 53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0" name="TextBox 53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1" name="TextBox 53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2" name="TextBox 53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3" name="TextBox 53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4" name="TextBox 53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5" name="TextBox 53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6" name="TextBox 53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7" name="TextBox 53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8" name="TextBox 53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399" name="TextBox 53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0" name="TextBox 53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1" name="TextBox 54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2" name="TextBox 54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3" name="TextBox 54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4" name="TextBox 54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5" name="TextBox 54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6" name="TextBox 54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7" name="TextBox 54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8" name="TextBox 54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09" name="TextBox 54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0" name="TextBox 54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1" name="TextBox 54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2" name="TextBox 54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3" name="TextBox 54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4" name="TextBox 54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5" name="TextBox 54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6" name="TextBox 54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7" name="TextBox 54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8" name="TextBox 54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19" name="TextBox 54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0" name="TextBox 54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1" name="TextBox 54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2" name="TextBox 54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3" name="TextBox 54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4" name="TextBox 54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5" name="TextBox 542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6" name="TextBox 542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7" name="TextBox 542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8" name="TextBox 542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29" name="TextBox 542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0" name="TextBox 542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1" name="TextBox 543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2" name="TextBox 543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3" name="TextBox 543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4" name="TextBox 543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5" name="TextBox 543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6" name="TextBox 543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7" name="TextBox 543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8" name="TextBox 543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39" name="TextBox 543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0" name="TextBox 543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1" name="TextBox 544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2" name="TextBox 544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3" name="TextBox 544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4" name="TextBox 544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5" name="TextBox 544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6" name="TextBox 544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7" name="TextBox 544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8" name="TextBox 544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49" name="TextBox 544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0" name="TextBox 544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1" name="TextBox 545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2" name="TextBox 545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3" name="TextBox 545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4" name="TextBox 545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5" name="TextBox 545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6" name="TextBox 545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7" name="TextBox 545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8" name="TextBox 545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59" name="TextBox 545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0" name="TextBox 545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1" name="TextBox 546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2" name="TextBox 546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3" name="TextBox 546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4" name="TextBox 546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5" name="TextBox 546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6" name="TextBox 546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7" name="TextBox 546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8" name="TextBox 546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69" name="TextBox 546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0" name="TextBox 546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1" name="TextBox 547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2" name="TextBox 547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3" name="TextBox 547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4" name="TextBox 547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5" name="TextBox 547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6" name="TextBox 547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7" name="TextBox 547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8" name="TextBox 547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79" name="TextBox 547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0" name="TextBox 547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1" name="TextBox 548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2" name="TextBox 548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3" name="TextBox 548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4" name="TextBox 548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5" name="TextBox 548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6" name="TextBox 548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7" name="TextBox 548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8" name="TextBox 548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89" name="TextBox 548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0" name="TextBox 548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1" name="TextBox 549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2" name="TextBox 549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3" name="TextBox 549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4" name="TextBox 549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5" name="TextBox 549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6" name="TextBox 549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7" name="TextBox 549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8" name="TextBox 549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499" name="TextBox 549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0" name="TextBox 549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1" name="TextBox 550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2" name="TextBox 550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3" name="TextBox 550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4" name="TextBox 550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5" name="TextBox 550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6" name="TextBox 550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7" name="TextBox 550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8" name="TextBox 550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09" name="TextBox 550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0" name="TextBox 550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1" name="TextBox 551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2" name="TextBox 551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3" name="TextBox 551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4" name="TextBox 551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5" name="TextBox 5514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6" name="TextBox 5515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7" name="TextBox 5516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8" name="TextBox 5517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19" name="TextBox 5518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20" name="TextBox 5519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21" name="TextBox 5520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22" name="TextBox 5521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23" name="TextBox 5522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2</xdr:col>
      <xdr:colOff>978693</xdr:colOff>
      <xdr:row>60</xdr:row>
      <xdr:rowOff>196850</xdr:rowOff>
    </xdr:from>
    <xdr:ext cx="194454" cy="274009"/>
    <xdr:sp macro="" textlink="">
      <xdr:nvSpPr>
        <xdr:cNvPr id="5524" name="TextBox 5523"/>
        <xdr:cNvSpPr txBox="1"/>
      </xdr:nvSpPr>
      <xdr:spPr>
        <a:xfrm>
          <a:off x="6465093" y="13049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202406</xdr:rowOff>
    </xdr:from>
    <xdr:ext cx="194454" cy="830171"/>
    <xdr:sp macro="" textlink="">
      <xdr:nvSpPr>
        <xdr:cNvPr id="5525" name="TextBox 5524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26" name="TextBox 552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27" name="TextBox 552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28" name="TextBox 552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29" name="TextBox 552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202406</xdr:rowOff>
    </xdr:from>
    <xdr:ext cx="194454" cy="830171"/>
    <xdr:sp macro="" textlink="">
      <xdr:nvSpPr>
        <xdr:cNvPr id="5530" name="TextBox 5529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31" name="TextBox 553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32" name="TextBox 553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33" name="TextBox 553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34" name="TextBox 553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35" name="TextBox 553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36" name="TextBox 553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37" name="TextBox 553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38" name="TextBox 553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39" name="TextBox 553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40" name="TextBox 553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1" name="TextBox 554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42" name="TextBox 554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3" name="TextBox 5542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44" name="TextBox 554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5" name="TextBox 5544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6" name="TextBox 554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7" name="TextBox 5546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8" name="TextBox 5547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49" name="TextBox 554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50" name="TextBox 5549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202406</xdr:rowOff>
    </xdr:from>
    <xdr:ext cx="194454" cy="830171"/>
    <xdr:sp macro="" textlink="">
      <xdr:nvSpPr>
        <xdr:cNvPr id="5551" name="TextBox 5550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52" name="TextBox 5551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53" name="TextBox 555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202406</xdr:rowOff>
    </xdr:from>
    <xdr:ext cx="194454" cy="830171"/>
    <xdr:sp macro="" textlink="">
      <xdr:nvSpPr>
        <xdr:cNvPr id="5554" name="TextBox 5553"/>
        <xdr:cNvSpPr txBox="1"/>
      </xdr:nvSpPr>
      <xdr:spPr>
        <a:xfrm>
          <a:off x="6465093" y="81272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55" name="TextBox 555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56" name="TextBox 5555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57" name="TextBox 555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58" name="TextBox 555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59" name="TextBox 5558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0" name="TextBox 555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61" name="TextBox 556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2" name="TextBox 5561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3" name="TextBox 5562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4" name="TextBox 5563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5" name="TextBox 5564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6" name="TextBox 5565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7" name="TextBox 5566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8" name="TextBox 5567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69" name="TextBox 5568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61</xdr:row>
      <xdr:rowOff>0</xdr:rowOff>
    </xdr:from>
    <xdr:ext cx="194454" cy="775434"/>
    <xdr:sp macro="" textlink="">
      <xdr:nvSpPr>
        <xdr:cNvPr id="5570" name="TextBox 5569"/>
        <xdr:cNvSpPr txBox="1"/>
      </xdr:nvSpPr>
      <xdr:spPr>
        <a:xfrm>
          <a:off x="6465093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  <xdr:oneCellAnchor>
    <xdr:from>
      <xdr:col>1</xdr:col>
      <xdr:colOff>978693</xdr:colOff>
      <xdr:row>60</xdr:row>
      <xdr:rowOff>200025</xdr:rowOff>
    </xdr:from>
    <xdr:ext cx="194454" cy="274009"/>
    <xdr:sp macro="" textlink="">
      <xdr:nvSpPr>
        <xdr:cNvPr id="5571" name="TextBox 5570"/>
        <xdr:cNvSpPr txBox="1"/>
      </xdr:nvSpPr>
      <xdr:spPr>
        <a:xfrm>
          <a:off x="6465093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uk-UA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"/>
  <sheetViews>
    <sheetView tabSelected="1" view="pageBreakPreview" zoomScale="75" zoomScaleNormal="75" zoomScaleSheetLayoutView="100" workbookViewId="0">
      <selection activeCell="C17" sqref="C17"/>
    </sheetView>
  </sheetViews>
  <sheetFormatPr defaultRowHeight="15.75" x14ac:dyDescent="0.2"/>
  <cols>
    <col min="1" max="2" width="41.140625" style="2" customWidth="1"/>
    <col min="3" max="3" width="32.85546875" style="2" customWidth="1"/>
    <col min="4" max="4" width="11.5703125" style="2" customWidth="1"/>
    <col min="5" max="5" width="13.7109375" style="20" customWidth="1"/>
    <col min="6" max="6" width="8.140625" style="14" customWidth="1"/>
    <col min="7" max="7" width="13" style="14" customWidth="1"/>
    <col min="8" max="9" width="12.140625" style="8" customWidth="1"/>
    <col min="10" max="16384" width="9.140625" style="8"/>
  </cols>
  <sheetData>
    <row r="1" spans="1:9" ht="20.25" x14ac:dyDescent="0.2">
      <c r="A1" s="43" t="s">
        <v>38</v>
      </c>
      <c r="B1" s="43"/>
      <c r="C1" s="43"/>
      <c r="D1" s="43"/>
      <c r="E1" s="43"/>
      <c r="F1" s="43"/>
      <c r="G1" s="43"/>
    </row>
    <row r="2" spans="1:9" x14ac:dyDescent="0.2">
      <c r="C2" s="9"/>
      <c r="D2" s="7"/>
      <c r="E2" s="10"/>
      <c r="F2" s="11"/>
      <c r="G2" s="11"/>
    </row>
    <row r="3" spans="1:9" ht="18.75" x14ac:dyDescent="0.2">
      <c r="A3" s="44" t="s">
        <v>19</v>
      </c>
      <c r="B3" s="44"/>
      <c r="C3" s="44"/>
      <c r="D3" s="44"/>
      <c r="E3" s="44"/>
      <c r="F3" s="44"/>
      <c r="G3" s="44"/>
      <c r="H3" s="3"/>
      <c r="I3" s="3"/>
    </row>
    <row r="4" spans="1:9" x14ac:dyDescent="0.2">
      <c r="A4" s="45" t="s">
        <v>1</v>
      </c>
      <c r="B4" s="45"/>
      <c r="C4" s="45"/>
      <c r="D4" s="45"/>
      <c r="E4" s="45"/>
      <c r="F4" s="45"/>
      <c r="G4" s="45"/>
      <c r="H4" s="3"/>
      <c r="I4" s="3"/>
    </row>
    <row r="5" spans="1:9" x14ac:dyDescent="0.2">
      <c r="A5" s="46" t="s">
        <v>15</v>
      </c>
      <c r="B5" s="46"/>
      <c r="C5" s="46"/>
      <c r="D5" s="46"/>
      <c r="E5" s="46"/>
      <c r="F5" s="46"/>
      <c r="G5" s="46"/>
      <c r="H5" s="3"/>
      <c r="I5" s="3"/>
    </row>
    <row r="6" spans="1:9" x14ac:dyDescent="0.2">
      <c r="A6" s="45" t="s">
        <v>7</v>
      </c>
      <c r="B6" s="45"/>
      <c r="C6" s="45"/>
      <c r="D6" s="45"/>
      <c r="E6" s="45"/>
      <c r="F6" s="45"/>
      <c r="G6" s="45"/>
      <c r="H6" s="3"/>
      <c r="I6" s="3"/>
    </row>
    <row r="7" spans="1:9" x14ac:dyDescent="0.2">
      <c r="A7" s="3"/>
      <c r="B7" s="3"/>
      <c r="C7" s="3"/>
      <c r="D7" s="3"/>
      <c r="E7" s="12"/>
      <c r="F7" s="13"/>
      <c r="G7" s="13"/>
      <c r="H7" s="3"/>
      <c r="I7" s="3"/>
    </row>
    <row r="8" spans="1:9" ht="18.75" x14ac:dyDescent="0.2">
      <c r="A8" s="49" t="s">
        <v>8</v>
      </c>
      <c r="B8" s="49"/>
      <c r="C8" s="49"/>
      <c r="D8" s="49"/>
      <c r="E8" s="49"/>
      <c r="F8" s="49"/>
      <c r="G8" s="49"/>
      <c r="H8" s="3"/>
      <c r="I8" s="3"/>
    </row>
    <row r="9" spans="1:9" x14ac:dyDescent="0.2">
      <c r="A9" s="42" t="s">
        <v>6</v>
      </c>
      <c r="B9" s="40" t="s">
        <v>10</v>
      </c>
      <c r="C9" s="42" t="s">
        <v>3</v>
      </c>
      <c r="D9" s="40" t="s">
        <v>0</v>
      </c>
      <c r="E9" s="48" t="s">
        <v>5</v>
      </c>
      <c r="F9" s="47" t="s">
        <v>2</v>
      </c>
      <c r="G9" s="47" t="s">
        <v>4</v>
      </c>
      <c r="H9" s="3"/>
      <c r="I9" s="3"/>
    </row>
    <row r="10" spans="1:9" s="2" customFormat="1" x14ac:dyDescent="0.2">
      <c r="A10" s="42"/>
      <c r="B10" s="41"/>
      <c r="C10" s="42"/>
      <c r="D10" s="41"/>
      <c r="E10" s="48"/>
      <c r="F10" s="47"/>
      <c r="G10" s="47"/>
      <c r="H10" s="3"/>
      <c r="I10" s="3"/>
    </row>
    <row r="11" spans="1:9" s="2" customFormat="1" x14ac:dyDescent="0.2">
      <c r="A11" s="30" t="s">
        <v>39</v>
      </c>
      <c r="B11" s="31" t="s">
        <v>40</v>
      </c>
      <c r="C11" s="30" t="s">
        <v>41</v>
      </c>
      <c r="D11" s="34" t="s">
        <v>11</v>
      </c>
      <c r="E11" s="33">
        <v>100</v>
      </c>
      <c r="F11" s="32">
        <v>33.058</v>
      </c>
      <c r="G11" s="32">
        <f>E11*F11</f>
        <v>3305.8</v>
      </c>
      <c r="H11" s="3"/>
      <c r="I11" s="3"/>
    </row>
    <row r="12" spans="1:9" s="2" customFormat="1" x14ac:dyDescent="0.2">
      <c r="A12" s="30" t="s">
        <v>30</v>
      </c>
      <c r="B12" s="31" t="s">
        <v>40</v>
      </c>
      <c r="C12" s="30" t="s">
        <v>41</v>
      </c>
      <c r="D12" s="34" t="s">
        <v>11</v>
      </c>
      <c r="E12" s="33">
        <v>100</v>
      </c>
      <c r="F12" s="32">
        <v>42.54</v>
      </c>
      <c r="G12" s="32">
        <f t="shared" ref="G12:G19" si="0">E12*F12</f>
        <v>4254</v>
      </c>
      <c r="H12" s="3"/>
      <c r="I12" s="3"/>
    </row>
    <row r="13" spans="1:9" s="2" customFormat="1" x14ac:dyDescent="0.2">
      <c r="A13" s="30" t="s">
        <v>23</v>
      </c>
      <c r="B13" s="31" t="s">
        <v>40</v>
      </c>
      <c r="C13" s="30" t="s">
        <v>41</v>
      </c>
      <c r="D13" s="34" t="s">
        <v>11</v>
      </c>
      <c r="E13" s="33">
        <v>100</v>
      </c>
      <c r="F13" s="32">
        <v>48.78</v>
      </c>
      <c r="G13" s="32">
        <f t="shared" si="0"/>
        <v>4878</v>
      </c>
      <c r="H13" s="3"/>
      <c r="I13" s="3"/>
    </row>
    <row r="14" spans="1:9" s="2" customFormat="1" x14ac:dyDescent="0.2">
      <c r="A14" s="30" t="s">
        <v>21</v>
      </c>
      <c r="B14" s="31" t="s">
        <v>42</v>
      </c>
      <c r="C14" s="30" t="s">
        <v>41</v>
      </c>
      <c r="D14" s="34" t="s">
        <v>11</v>
      </c>
      <c r="E14" s="33">
        <v>70</v>
      </c>
      <c r="F14" s="32">
        <v>33</v>
      </c>
      <c r="G14" s="32">
        <f t="shared" si="0"/>
        <v>2310</v>
      </c>
      <c r="H14" s="3"/>
      <c r="I14" s="3"/>
    </row>
    <row r="15" spans="1:9" s="2" customFormat="1" x14ac:dyDescent="0.2">
      <c r="A15" s="30" t="s">
        <v>24</v>
      </c>
      <c r="B15" s="31" t="s">
        <v>42</v>
      </c>
      <c r="C15" s="30" t="s">
        <v>41</v>
      </c>
      <c r="D15" s="34" t="s">
        <v>11</v>
      </c>
      <c r="E15" s="33">
        <v>70</v>
      </c>
      <c r="F15" s="32">
        <v>32.4</v>
      </c>
      <c r="G15" s="32">
        <f t="shared" si="0"/>
        <v>2268</v>
      </c>
      <c r="H15" s="3"/>
      <c r="I15" s="3"/>
    </row>
    <row r="16" spans="1:9" s="2" customFormat="1" ht="31.5" x14ac:dyDescent="0.2">
      <c r="A16" s="30" t="s">
        <v>43</v>
      </c>
      <c r="B16" s="31" t="s">
        <v>44</v>
      </c>
      <c r="C16" s="30" t="s">
        <v>44</v>
      </c>
      <c r="D16" s="34" t="s">
        <v>11</v>
      </c>
      <c r="E16" s="33">
        <v>69</v>
      </c>
      <c r="F16" s="32">
        <v>27.886521739130437</v>
      </c>
      <c r="G16" s="32">
        <f t="shared" si="0"/>
        <v>1924.17</v>
      </c>
      <c r="H16" s="3"/>
      <c r="I16" s="3"/>
    </row>
    <row r="17" spans="1:9" s="2" customFormat="1" ht="31.5" x14ac:dyDescent="0.2">
      <c r="A17" s="30" t="s">
        <v>32</v>
      </c>
      <c r="B17" s="31" t="s">
        <v>44</v>
      </c>
      <c r="C17" s="30" t="s">
        <v>44</v>
      </c>
      <c r="D17" s="34" t="s">
        <v>11</v>
      </c>
      <c r="E17" s="33">
        <v>21</v>
      </c>
      <c r="F17" s="32">
        <v>27.999523809523811</v>
      </c>
      <c r="G17" s="32">
        <f t="shared" si="0"/>
        <v>587.99</v>
      </c>
      <c r="H17" s="3"/>
      <c r="I17" s="3"/>
    </row>
    <row r="18" spans="1:9" s="2" customFormat="1" ht="31.5" x14ac:dyDescent="0.2">
      <c r="A18" s="30" t="s">
        <v>45</v>
      </c>
      <c r="B18" s="31" t="s">
        <v>44</v>
      </c>
      <c r="C18" s="30" t="s">
        <v>44</v>
      </c>
      <c r="D18" s="34" t="s">
        <v>11</v>
      </c>
      <c r="E18" s="33">
        <v>1219.4000000000001</v>
      </c>
      <c r="F18" s="32">
        <v>7</v>
      </c>
      <c r="G18" s="32">
        <f t="shared" si="0"/>
        <v>8535.8000000000011</v>
      </c>
      <c r="H18" s="3"/>
      <c r="I18" s="3"/>
    </row>
    <row r="19" spans="1:9" s="2" customFormat="1" ht="31.5" x14ac:dyDescent="0.2">
      <c r="A19" s="30" t="s">
        <v>46</v>
      </c>
      <c r="B19" s="31" t="s">
        <v>44</v>
      </c>
      <c r="C19" s="30" t="s">
        <v>44</v>
      </c>
      <c r="D19" s="34" t="s">
        <v>11</v>
      </c>
      <c r="E19" s="33">
        <v>1122.55</v>
      </c>
      <c r="F19" s="32">
        <v>7</v>
      </c>
      <c r="G19" s="32">
        <f t="shared" si="0"/>
        <v>7857.8499999999995</v>
      </c>
      <c r="H19" s="3"/>
      <c r="I19" s="3"/>
    </row>
    <row r="20" spans="1:9" s="3" customFormat="1" x14ac:dyDescent="0.2">
      <c r="A20" s="23"/>
      <c r="C20" s="24"/>
      <c r="E20" s="25"/>
      <c r="F20" s="13"/>
      <c r="G20" s="13"/>
    </row>
    <row r="21" spans="1:9" ht="18.75" x14ac:dyDescent="0.2">
      <c r="A21" s="50" t="s">
        <v>16</v>
      </c>
      <c r="B21" s="50"/>
      <c r="C21" s="50"/>
      <c r="D21" s="50"/>
      <c r="E21" s="50"/>
      <c r="F21" s="50"/>
      <c r="G21" s="50"/>
    </row>
    <row r="22" spans="1:9" x14ac:dyDescent="0.2">
      <c r="A22" s="42" t="s">
        <v>6</v>
      </c>
      <c r="B22" s="40" t="s">
        <v>10</v>
      </c>
      <c r="C22" s="42" t="s">
        <v>3</v>
      </c>
      <c r="D22" s="40" t="s">
        <v>0</v>
      </c>
      <c r="E22" s="48" t="s">
        <v>5</v>
      </c>
      <c r="F22" s="47" t="s">
        <v>2</v>
      </c>
      <c r="G22" s="47" t="s">
        <v>4</v>
      </c>
    </row>
    <row r="23" spans="1:9" x14ac:dyDescent="0.2">
      <c r="A23" s="42"/>
      <c r="B23" s="41"/>
      <c r="C23" s="42"/>
      <c r="D23" s="41"/>
      <c r="E23" s="48"/>
      <c r="F23" s="47"/>
      <c r="G23" s="47"/>
    </row>
    <row r="24" spans="1:9" ht="31.5" x14ac:dyDescent="0.2">
      <c r="A24" s="26" t="s">
        <v>47</v>
      </c>
      <c r="B24" s="26" t="s">
        <v>44</v>
      </c>
      <c r="C24" s="26" t="s">
        <v>44</v>
      </c>
      <c r="D24" s="21" t="s">
        <v>11</v>
      </c>
      <c r="E24" s="37">
        <v>24.4</v>
      </c>
      <c r="F24" s="37">
        <v>43.5</v>
      </c>
      <c r="G24" s="38">
        <f>E24*F24</f>
        <v>1061.3999999999999</v>
      </c>
    </row>
    <row r="25" spans="1:9" ht="31.5" x14ac:dyDescent="0.2">
      <c r="A25" s="26" t="s">
        <v>43</v>
      </c>
      <c r="B25" s="26" t="s">
        <v>44</v>
      </c>
      <c r="C25" s="26" t="s">
        <v>44</v>
      </c>
      <c r="D25" s="21" t="s">
        <v>11</v>
      </c>
      <c r="E25" s="37">
        <v>60.4</v>
      </c>
      <c r="F25" s="37">
        <v>41.4</v>
      </c>
      <c r="G25" s="38">
        <f t="shared" ref="G25:G61" si="1">E25*F25</f>
        <v>2500.56</v>
      </c>
    </row>
    <row r="26" spans="1:9" ht="31.5" x14ac:dyDescent="0.2">
      <c r="A26" s="26" t="s">
        <v>32</v>
      </c>
      <c r="B26" s="26" t="s">
        <v>44</v>
      </c>
      <c r="C26" s="26" t="s">
        <v>44</v>
      </c>
      <c r="D26" s="21" t="s">
        <v>11</v>
      </c>
      <c r="E26" s="37">
        <v>31.5</v>
      </c>
      <c r="F26" s="37">
        <v>43.8</v>
      </c>
      <c r="G26" s="38">
        <f t="shared" si="1"/>
        <v>1379.6999999999998</v>
      </c>
    </row>
    <row r="27" spans="1:9" ht="31.5" x14ac:dyDescent="0.2">
      <c r="A27" s="26" t="s">
        <v>48</v>
      </c>
      <c r="B27" s="26" t="s">
        <v>44</v>
      </c>
      <c r="C27" s="26" t="s">
        <v>44</v>
      </c>
      <c r="D27" s="21" t="s">
        <v>11</v>
      </c>
      <c r="E27" s="37">
        <v>1340.5</v>
      </c>
      <c r="F27" s="37">
        <v>8.5714285714285712</v>
      </c>
      <c r="G27" s="38">
        <f t="shared" si="1"/>
        <v>11490</v>
      </c>
    </row>
    <row r="28" spans="1:9" ht="31.5" x14ac:dyDescent="0.2">
      <c r="A28" s="26" t="s">
        <v>49</v>
      </c>
      <c r="B28" s="26" t="s">
        <v>44</v>
      </c>
      <c r="C28" s="26" t="s">
        <v>44</v>
      </c>
      <c r="D28" s="21" t="s">
        <v>11</v>
      </c>
      <c r="E28" s="37">
        <v>135.6</v>
      </c>
      <c r="F28" s="37">
        <v>8.9</v>
      </c>
      <c r="G28" s="38">
        <f t="shared" si="1"/>
        <v>1206.8399999999999</v>
      </c>
    </row>
    <row r="29" spans="1:9" ht="31.5" x14ac:dyDescent="0.2">
      <c r="A29" s="26" t="s">
        <v>46</v>
      </c>
      <c r="B29" s="26" t="s">
        <v>44</v>
      </c>
      <c r="C29" s="26" t="s">
        <v>44</v>
      </c>
      <c r="D29" s="21" t="s">
        <v>11</v>
      </c>
      <c r="E29" s="37">
        <v>347.6</v>
      </c>
      <c r="F29" s="37">
        <v>8.9089758342922902</v>
      </c>
      <c r="G29" s="38">
        <f t="shared" si="1"/>
        <v>3096.76</v>
      </c>
    </row>
    <row r="30" spans="1:9" ht="31.5" x14ac:dyDescent="0.2">
      <c r="A30" s="26" t="s">
        <v>46</v>
      </c>
      <c r="B30" s="26" t="s">
        <v>44</v>
      </c>
      <c r="C30" s="26" t="s">
        <v>44</v>
      </c>
      <c r="D30" s="21" t="s">
        <v>11</v>
      </c>
      <c r="E30" s="37">
        <v>733.15</v>
      </c>
      <c r="F30" s="37">
        <v>9.709090909090909</v>
      </c>
      <c r="G30" s="38">
        <f t="shared" si="1"/>
        <v>7118.2199999999993</v>
      </c>
    </row>
    <row r="31" spans="1:9" x14ac:dyDescent="0.2">
      <c r="A31" s="26" t="s">
        <v>50</v>
      </c>
      <c r="B31" s="26" t="s">
        <v>51</v>
      </c>
      <c r="C31" s="26" t="s">
        <v>51</v>
      </c>
      <c r="D31" s="21" t="s">
        <v>11</v>
      </c>
      <c r="E31" s="37">
        <v>15.186999999999999</v>
      </c>
      <c r="F31" s="37">
        <v>60</v>
      </c>
      <c r="G31" s="38">
        <f t="shared" si="1"/>
        <v>911.21999999999991</v>
      </c>
    </row>
    <row r="32" spans="1:9" x14ac:dyDescent="0.2">
      <c r="A32" s="26" t="s">
        <v>34</v>
      </c>
      <c r="B32" s="26" t="s">
        <v>51</v>
      </c>
      <c r="C32" s="26" t="s">
        <v>51</v>
      </c>
      <c r="D32" s="21" t="s">
        <v>11</v>
      </c>
      <c r="E32" s="37">
        <v>21.206</v>
      </c>
      <c r="F32" s="37">
        <v>60</v>
      </c>
      <c r="G32" s="38">
        <f t="shared" si="1"/>
        <v>1272.3599999999999</v>
      </c>
    </row>
    <row r="33" spans="1:7" x14ac:dyDescent="0.2">
      <c r="A33" s="26" t="s">
        <v>26</v>
      </c>
      <c r="B33" s="26" t="s">
        <v>51</v>
      </c>
      <c r="C33" s="26" t="s">
        <v>51</v>
      </c>
      <c r="D33" s="21" t="s">
        <v>11</v>
      </c>
      <c r="E33" s="37">
        <v>19.106999999999999</v>
      </c>
      <c r="F33" s="37">
        <v>48.000209347359608</v>
      </c>
      <c r="G33" s="38">
        <f t="shared" si="1"/>
        <v>917.14</v>
      </c>
    </row>
    <row r="34" spans="1:7" x14ac:dyDescent="0.2">
      <c r="A34" s="26" t="s">
        <v>52</v>
      </c>
      <c r="B34" s="26" t="s">
        <v>53</v>
      </c>
      <c r="C34" s="26" t="s">
        <v>41</v>
      </c>
      <c r="D34" s="21" t="s">
        <v>11</v>
      </c>
      <c r="E34" s="37">
        <v>100</v>
      </c>
      <c r="F34" s="37">
        <v>12.96</v>
      </c>
      <c r="G34" s="38">
        <f t="shared" si="1"/>
        <v>1296</v>
      </c>
    </row>
    <row r="35" spans="1:7" ht="31.5" x14ac:dyDescent="0.2">
      <c r="A35" s="26" t="s">
        <v>54</v>
      </c>
      <c r="B35" s="26" t="s">
        <v>55</v>
      </c>
      <c r="C35" s="26" t="s">
        <v>41</v>
      </c>
      <c r="D35" s="21" t="s">
        <v>11</v>
      </c>
      <c r="E35" s="37">
        <v>60</v>
      </c>
      <c r="F35" s="37">
        <v>35.22</v>
      </c>
      <c r="G35" s="38">
        <f t="shared" si="1"/>
        <v>2113.1999999999998</v>
      </c>
    </row>
    <row r="36" spans="1:7" ht="31.5" x14ac:dyDescent="0.2">
      <c r="A36" s="26" t="s">
        <v>56</v>
      </c>
      <c r="B36" s="26" t="s">
        <v>55</v>
      </c>
      <c r="C36" s="26" t="s">
        <v>41</v>
      </c>
      <c r="D36" s="21" t="s">
        <v>11</v>
      </c>
      <c r="E36" s="37">
        <v>30.4</v>
      </c>
      <c r="F36" s="37">
        <v>36.540131578947367</v>
      </c>
      <c r="G36" s="38">
        <f t="shared" si="1"/>
        <v>1110.82</v>
      </c>
    </row>
    <row r="37" spans="1:7" x14ac:dyDescent="0.2">
      <c r="A37" s="26" t="s">
        <v>57</v>
      </c>
      <c r="B37" s="26" t="s">
        <v>58</v>
      </c>
      <c r="C37" s="26" t="s">
        <v>41</v>
      </c>
      <c r="D37" s="21" t="s">
        <v>11</v>
      </c>
      <c r="E37" s="37">
        <v>3000</v>
      </c>
      <c r="F37" s="37">
        <v>9.9</v>
      </c>
      <c r="G37" s="38">
        <f t="shared" si="1"/>
        <v>29700</v>
      </c>
    </row>
    <row r="38" spans="1:7" x14ac:dyDescent="0.2">
      <c r="A38" s="26" t="s">
        <v>59</v>
      </c>
      <c r="B38" s="26" t="s">
        <v>60</v>
      </c>
      <c r="C38" s="26" t="s">
        <v>41</v>
      </c>
      <c r="D38" s="21" t="s">
        <v>11</v>
      </c>
      <c r="E38" s="37">
        <v>999</v>
      </c>
      <c r="F38" s="37">
        <v>10</v>
      </c>
      <c r="G38" s="38">
        <f t="shared" si="1"/>
        <v>9990</v>
      </c>
    </row>
    <row r="39" spans="1:7" ht="31.5" x14ac:dyDescent="0.2">
      <c r="A39" s="26" t="s">
        <v>61</v>
      </c>
      <c r="B39" s="26" t="s">
        <v>62</v>
      </c>
      <c r="C39" s="26" t="s">
        <v>41</v>
      </c>
      <c r="D39" s="21" t="s">
        <v>11</v>
      </c>
      <c r="E39" s="37">
        <v>30</v>
      </c>
      <c r="F39" s="37">
        <v>32.538666666666664</v>
      </c>
      <c r="G39" s="38">
        <f t="shared" si="1"/>
        <v>976.16</v>
      </c>
    </row>
    <row r="40" spans="1:7" x14ac:dyDescent="0.2">
      <c r="A40" s="26" t="s">
        <v>63</v>
      </c>
      <c r="B40" s="26" t="s">
        <v>64</v>
      </c>
      <c r="C40" s="26" t="s">
        <v>41</v>
      </c>
      <c r="D40" s="21" t="s">
        <v>11</v>
      </c>
      <c r="E40" s="37">
        <v>27</v>
      </c>
      <c r="F40" s="37">
        <v>90</v>
      </c>
      <c r="G40" s="38">
        <f t="shared" si="1"/>
        <v>2430</v>
      </c>
    </row>
    <row r="41" spans="1:7" x14ac:dyDescent="0.2">
      <c r="A41" s="26" t="s">
        <v>27</v>
      </c>
      <c r="B41" s="26" t="s">
        <v>65</v>
      </c>
      <c r="C41" s="26" t="s">
        <v>41</v>
      </c>
      <c r="D41" s="21" t="s">
        <v>11</v>
      </c>
      <c r="E41" s="37">
        <v>150</v>
      </c>
      <c r="F41" s="37">
        <v>7.98</v>
      </c>
      <c r="G41" s="38">
        <f t="shared" si="1"/>
        <v>1197</v>
      </c>
    </row>
    <row r="42" spans="1:7" x14ac:dyDescent="0.2">
      <c r="A42" s="26" t="s">
        <v>66</v>
      </c>
      <c r="B42" s="26" t="s">
        <v>67</v>
      </c>
      <c r="C42" s="26" t="s">
        <v>22</v>
      </c>
      <c r="D42" s="21" t="s">
        <v>11</v>
      </c>
      <c r="E42" s="37">
        <v>20</v>
      </c>
      <c r="F42" s="37">
        <v>97</v>
      </c>
      <c r="G42" s="38">
        <f t="shared" si="1"/>
        <v>1940</v>
      </c>
    </row>
    <row r="43" spans="1:7" x14ac:dyDescent="0.2">
      <c r="A43" s="26" t="s">
        <v>17</v>
      </c>
      <c r="B43" s="26" t="s">
        <v>68</v>
      </c>
      <c r="C43" s="26" t="s">
        <v>22</v>
      </c>
      <c r="D43" s="21" t="s">
        <v>11</v>
      </c>
      <c r="E43" s="37">
        <v>297</v>
      </c>
      <c r="F43" s="37">
        <v>52</v>
      </c>
      <c r="G43" s="38">
        <f t="shared" si="1"/>
        <v>15444</v>
      </c>
    </row>
    <row r="44" spans="1:7" x14ac:dyDescent="0.2">
      <c r="A44" s="26" t="s">
        <v>69</v>
      </c>
      <c r="B44" s="26" t="s">
        <v>37</v>
      </c>
      <c r="C44" s="26" t="s">
        <v>22</v>
      </c>
      <c r="D44" s="21" t="s">
        <v>11</v>
      </c>
      <c r="E44" s="37">
        <v>600</v>
      </c>
      <c r="F44" s="37">
        <v>2.0499999999999998</v>
      </c>
      <c r="G44" s="38">
        <f t="shared" si="1"/>
        <v>1230</v>
      </c>
    </row>
    <row r="45" spans="1:7" x14ac:dyDescent="0.2">
      <c r="A45" s="26" t="s">
        <v>70</v>
      </c>
      <c r="B45" s="26" t="s">
        <v>37</v>
      </c>
      <c r="C45" s="26" t="s">
        <v>22</v>
      </c>
      <c r="D45" s="21" t="s">
        <v>11</v>
      </c>
      <c r="E45" s="37">
        <v>249</v>
      </c>
      <c r="F45" s="37">
        <v>3.7</v>
      </c>
      <c r="G45" s="38">
        <f t="shared" si="1"/>
        <v>921.30000000000007</v>
      </c>
    </row>
    <row r="46" spans="1:7" x14ac:dyDescent="0.2">
      <c r="A46" s="26" t="s">
        <v>71</v>
      </c>
      <c r="B46" s="26" t="s">
        <v>60</v>
      </c>
      <c r="C46" s="26" t="s">
        <v>22</v>
      </c>
      <c r="D46" s="21" t="s">
        <v>11</v>
      </c>
      <c r="E46" s="37">
        <v>400.68</v>
      </c>
      <c r="F46" s="37">
        <v>27.589997005091345</v>
      </c>
      <c r="G46" s="38">
        <f t="shared" si="1"/>
        <v>11054.76</v>
      </c>
    </row>
    <row r="47" spans="1:7" x14ac:dyDescent="0.2">
      <c r="A47" s="26" t="s">
        <v>72</v>
      </c>
      <c r="B47" s="26" t="s">
        <v>73</v>
      </c>
      <c r="C47" s="26" t="s">
        <v>74</v>
      </c>
      <c r="D47" s="21" t="s">
        <v>11</v>
      </c>
      <c r="E47" s="37">
        <v>70</v>
      </c>
      <c r="F47" s="37">
        <v>21.59</v>
      </c>
      <c r="G47" s="38">
        <f t="shared" si="1"/>
        <v>1511.3</v>
      </c>
    </row>
    <row r="48" spans="1:7" x14ac:dyDescent="0.2">
      <c r="A48" s="26" t="s">
        <v>75</v>
      </c>
      <c r="B48" s="26" t="s">
        <v>76</v>
      </c>
      <c r="C48" s="26" t="s">
        <v>74</v>
      </c>
      <c r="D48" s="21" t="s">
        <v>11</v>
      </c>
      <c r="E48" s="37">
        <v>90</v>
      </c>
      <c r="F48" s="37">
        <v>23.99</v>
      </c>
      <c r="G48" s="38">
        <f t="shared" si="1"/>
        <v>2159.1</v>
      </c>
    </row>
    <row r="49" spans="1:7" x14ac:dyDescent="0.2">
      <c r="A49" s="26" t="s">
        <v>36</v>
      </c>
      <c r="B49" s="26" t="s">
        <v>77</v>
      </c>
      <c r="C49" s="26" t="s">
        <v>74</v>
      </c>
      <c r="D49" s="21" t="s">
        <v>11</v>
      </c>
      <c r="E49" s="37">
        <v>160</v>
      </c>
      <c r="F49" s="37">
        <v>23.008000000000003</v>
      </c>
      <c r="G49" s="38">
        <f t="shared" si="1"/>
        <v>3681.2800000000007</v>
      </c>
    </row>
    <row r="50" spans="1:7" x14ac:dyDescent="0.2">
      <c r="A50" s="26" t="s">
        <v>35</v>
      </c>
      <c r="B50" s="26" t="s">
        <v>78</v>
      </c>
      <c r="C50" s="26" t="s">
        <v>74</v>
      </c>
      <c r="D50" s="21" t="s">
        <v>11</v>
      </c>
      <c r="E50" s="37">
        <v>230</v>
      </c>
      <c r="F50" s="37">
        <v>57</v>
      </c>
      <c r="G50" s="38">
        <f t="shared" si="1"/>
        <v>13110</v>
      </c>
    </row>
    <row r="51" spans="1:7" x14ac:dyDescent="0.2">
      <c r="A51" s="26" t="s">
        <v>79</v>
      </c>
      <c r="B51" s="26" t="s">
        <v>40</v>
      </c>
      <c r="C51" s="26" t="s">
        <v>74</v>
      </c>
      <c r="D51" s="21" t="s">
        <v>11</v>
      </c>
      <c r="E51" s="37">
        <v>100</v>
      </c>
      <c r="F51" s="37">
        <v>34</v>
      </c>
      <c r="G51" s="38">
        <f t="shared" si="1"/>
        <v>3400</v>
      </c>
    </row>
    <row r="52" spans="1:7" x14ac:dyDescent="0.2">
      <c r="A52" s="26" t="s">
        <v>30</v>
      </c>
      <c r="B52" s="26" t="s">
        <v>40</v>
      </c>
      <c r="C52" s="26" t="s">
        <v>74</v>
      </c>
      <c r="D52" s="21" t="s">
        <v>11</v>
      </c>
      <c r="E52" s="37">
        <v>100</v>
      </c>
      <c r="F52" s="37">
        <v>43</v>
      </c>
      <c r="G52" s="38">
        <f t="shared" si="1"/>
        <v>4300</v>
      </c>
    </row>
    <row r="53" spans="1:7" x14ac:dyDescent="0.2">
      <c r="A53" s="26" t="s">
        <v>23</v>
      </c>
      <c r="B53" s="26" t="s">
        <v>40</v>
      </c>
      <c r="C53" s="26" t="s">
        <v>74</v>
      </c>
      <c r="D53" s="21" t="s">
        <v>11</v>
      </c>
      <c r="E53" s="37">
        <v>100</v>
      </c>
      <c r="F53" s="37">
        <v>48.6</v>
      </c>
      <c r="G53" s="38">
        <f t="shared" si="1"/>
        <v>4860</v>
      </c>
    </row>
    <row r="54" spans="1:7" x14ac:dyDescent="0.2">
      <c r="A54" s="26" t="s">
        <v>80</v>
      </c>
      <c r="B54" s="26" t="s">
        <v>81</v>
      </c>
      <c r="C54" s="26" t="s">
        <v>74</v>
      </c>
      <c r="D54" s="21" t="s">
        <v>82</v>
      </c>
      <c r="E54" s="37">
        <v>720</v>
      </c>
      <c r="F54" s="37">
        <v>1.89</v>
      </c>
      <c r="G54" s="38">
        <f t="shared" si="1"/>
        <v>1360.8</v>
      </c>
    </row>
    <row r="55" spans="1:7" x14ac:dyDescent="0.2">
      <c r="A55" s="26" t="s">
        <v>83</v>
      </c>
      <c r="B55" s="26" t="s">
        <v>84</v>
      </c>
      <c r="C55" s="26" t="s">
        <v>14</v>
      </c>
      <c r="D55" s="21" t="s">
        <v>11</v>
      </c>
      <c r="E55" s="37">
        <v>100</v>
      </c>
      <c r="F55" s="37">
        <v>20</v>
      </c>
      <c r="G55" s="38">
        <f t="shared" si="1"/>
        <v>2000</v>
      </c>
    </row>
    <row r="56" spans="1:7" x14ac:dyDescent="0.2">
      <c r="A56" s="26" t="s">
        <v>85</v>
      </c>
      <c r="B56" s="26" t="s">
        <v>86</v>
      </c>
      <c r="C56" s="26" t="s">
        <v>14</v>
      </c>
      <c r="D56" s="21" t="s">
        <v>11</v>
      </c>
      <c r="E56" s="37">
        <v>165</v>
      </c>
      <c r="F56" s="37">
        <v>37.130000000000003</v>
      </c>
      <c r="G56" s="38">
        <f t="shared" si="1"/>
        <v>6126.4500000000007</v>
      </c>
    </row>
    <row r="57" spans="1:7" x14ac:dyDescent="0.2">
      <c r="A57" s="26" t="s">
        <v>87</v>
      </c>
      <c r="B57" s="26" t="s">
        <v>88</v>
      </c>
      <c r="C57" s="26" t="s">
        <v>89</v>
      </c>
      <c r="D57" s="21" t="s">
        <v>11</v>
      </c>
      <c r="E57" s="37">
        <v>120</v>
      </c>
      <c r="F57" s="37">
        <v>22.95</v>
      </c>
      <c r="G57" s="38">
        <f t="shared" si="1"/>
        <v>2754</v>
      </c>
    </row>
    <row r="58" spans="1:7" x14ac:dyDescent="0.2">
      <c r="A58" s="26" t="s">
        <v>31</v>
      </c>
      <c r="B58" s="26" t="s">
        <v>88</v>
      </c>
      <c r="C58" s="26" t="s">
        <v>89</v>
      </c>
      <c r="D58" s="21" t="s">
        <v>11</v>
      </c>
      <c r="E58" s="37">
        <v>120.15</v>
      </c>
      <c r="F58" s="37">
        <v>23.2</v>
      </c>
      <c r="G58" s="38">
        <f t="shared" si="1"/>
        <v>2787.48</v>
      </c>
    </row>
    <row r="59" spans="1:7" x14ac:dyDescent="0.2">
      <c r="A59" s="26" t="s">
        <v>90</v>
      </c>
      <c r="B59" s="26" t="s">
        <v>91</v>
      </c>
      <c r="C59" s="26" t="s">
        <v>89</v>
      </c>
      <c r="D59" s="21" t="s">
        <v>11</v>
      </c>
      <c r="E59" s="37">
        <v>200.7</v>
      </c>
      <c r="F59" s="37">
        <v>16.733333333333334</v>
      </c>
      <c r="G59" s="38">
        <f t="shared" si="1"/>
        <v>3358.38</v>
      </c>
    </row>
    <row r="60" spans="1:7" x14ac:dyDescent="0.2">
      <c r="A60" s="26" t="s">
        <v>33</v>
      </c>
      <c r="B60" s="26" t="s">
        <v>91</v>
      </c>
      <c r="C60" s="26" t="s">
        <v>89</v>
      </c>
      <c r="D60" s="21" t="s">
        <v>11</v>
      </c>
      <c r="E60" s="37">
        <v>120</v>
      </c>
      <c r="F60" s="37">
        <v>21.84</v>
      </c>
      <c r="G60" s="38">
        <f t="shared" si="1"/>
        <v>2620.8000000000002</v>
      </c>
    </row>
    <row r="61" spans="1:7" x14ac:dyDescent="0.2">
      <c r="A61" s="26" t="s">
        <v>25</v>
      </c>
      <c r="B61" s="26" t="s">
        <v>88</v>
      </c>
      <c r="C61" s="26" t="s">
        <v>89</v>
      </c>
      <c r="D61" s="21" t="s">
        <v>11</v>
      </c>
      <c r="E61" s="37">
        <v>40.094999999999999</v>
      </c>
      <c r="F61" s="37">
        <v>40</v>
      </c>
      <c r="G61" s="38">
        <f t="shared" si="1"/>
        <v>1603.8</v>
      </c>
    </row>
    <row r="62" spans="1:7" x14ac:dyDescent="0.2">
      <c r="A62" s="4"/>
      <c r="B62" s="3"/>
      <c r="C62" s="3"/>
      <c r="D62" s="3"/>
      <c r="E62" s="16"/>
      <c r="F62" s="17"/>
      <c r="G62" s="17"/>
    </row>
    <row r="63" spans="1:7" ht="18.75" x14ac:dyDescent="0.2">
      <c r="A63" s="52" t="s">
        <v>18</v>
      </c>
      <c r="B63" s="52"/>
      <c r="C63" s="52"/>
      <c r="D63" s="52"/>
      <c r="E63" s="6"/>
      <c r="F63" s="5"/>
      <c r="G63" s="5"/>
    </row>
    <row r="64" spans="1:7" x14ac:dyDescent="0.2">
      <c r="A64" s="40" t="s">
        <v>6</v>
      </c>
      <c r="B64" s="40" t="s">
        <v>0</v>
      </c>
      <c r="C64" s="40" t="s">
        <v>9</v>
      </c>
      <c r="D64" s="51"/>
      <c r="E64" s="18"/>
      <c r="F64" s="17"/>
      <c r="G64" s="17"/>
    </row>
    <row r="65" spans="1:8" x14ac:dyDescent="0.2">
      <c r="A65" s="41"/>
      <c r="B65" s="41"/>
      <c r="C65" s="41"/>
      <c r="D65" s="51"/>
      <c r="E65" s="18"/>
      <c r="F65" s="17"/>
      <c r="G65" s="17"/>
      <c r="H65" s="15"/>
    </row>
    <row r="66" spans="1:8" x14ac:dyDescent="0.2">
      <c r="A66" s="39" t="s">
        <v>92</v>
      </c>
      <c r="B66" s="34" t="s">
        <v>11</v>
      </c>
      <c r="C66" s="34">
        <v>2263</v>
      </c>
      <c r="D66" s="3"/>
      <c r="E66" s="18"/>
      <c r="F66" s="17"/>
      <c r="G66" s="17"/>
      <c r="H66" s="15"/>
    </row>
    <row r="67" spans="1:8" x14ac:dyDescent="0.2">
      <c r="A67" s="39" t="s">
        <v>93</v>
      </c>
      <c r="B67" s="34" t="s">
        <v>11</v>
      </c>
      <c r="C67" s="34">
        <v>5658</v>
      </c>
      <c r="D67" s="3"/>
      <c r="E67" s="18"/>
      <c r="F67" s="17"/>
      <c r="G67" s="17"/>
      <c r="H67" s="15"/>
    </row>
    <row r="68" spans="1:8" x14ac:dyDescent="0.2">
      <c r="A68" s="39" t="s">
        <v>94</v>
      </c>
      <c r="B68" s="34" t="s">
        <v>11</v>
      </c>
      <c r="C68" s="34">
        <v>1132</v>
      </c>
      <c r="D68" s="3"/>
      <c r="E68" s="18"/>
      <c r="F68" s="17"/>
      <c r="G68" s="17"/>
      <c r="H68" s="15"/>
    </row>
    <row r="69" spans="1:8" x14ac:dyDescent="0.2">
      <c r="A69" s="39" t="s">
        <v>12</v>
      </c>
      <c r="B69" s="34" t="s">
        <v>11</v>
      </c>
      <c r="C69" s="34">
        <v>4526</v>
      </c>
      <c r="D69" s="3"/>
      <c r="E69" s="18"/>
      <c r="F69" s="17"/>
      <c r="G69" s="17"/>
      <c r="H69" s="15"/>
    </row>
    <row r="70" spans="1:8" x14ac:dyDescent="0.2">
      <c r="A70" s="39" t="s">
        <v>95</v>
      </c>
      <c r="B70" s="34" t="s">
        <v>11</v>
      </c>
      <c r="C70" s="34">
        <v>5092</v>
      </c>
      <c r="D70" s="3"/>
      <c r="E70" s="18"/>
      <c r="F70" s="17"/>
      <c r="G70" s="17"/>
      <c r="H70" s="15"/>
    </row>
    <row r="71" spans="1:8" x14ac:dyDescent="0.2">
      <c r="A71" s="39" t="s">
        <v>96</v>
      </c>
      <c r="B71" s="34" t="s">
        <v>11</v>
      </c>
      <c r="C71" s="34">
        <v>566</v>
      </c>
      <c r="D71" s="3"/>
      <c r="E71" s="18"/>
      <c r="F71" s="17"/>
      <c r="G71" s="17"/>
      <c r="H71" s="15"/>
    </row>
    <row r="72" spans="1:8" x14ac:dyDescent="0.2">
      <c r="A72" s="39" t="s">
        <v>97</v>
      </c>
      <c r="B72" s="34" t="s">
        <v>11</v>
      </c>
      <c r="C72" s="34">
        <v>7316</v>
      </c>
      <c r="D72" s="3"/>
      <c r="E72" s="18"/>
      <c r="F72" s="17"/>
      <c r="G72" s="17"/>
      <c r="H72" s="15"/>
    </row>
    <row r="73" spans="1:8" x14ac:dyDescent="0.2">
      <c r="A73" s="39" t="s">
        <v>98</v>
      </c>
      <c r="B73" s="34" t="s">
        <v>11</v>
      </c>
      <c r="C73" s="34">
        <v>1532</v>
      </c>
      <c r="D73" s="3"/>
      <c r="E73" s="18"/>
      <c r="F73" s="17"/>
      <c r="G73" s="17"/>
      <c r="H73" s="15"/>
    </row>
    <row r="74" spans="1:8" x14ac:dyDescent="0.2">
      <c r="A74" s="39" t="s">
        <v>99</v>
      </c>
      <c r="B74" s="34" t="s">
        <v>11</v>
      </c>
      <c r="C74" s="34">
        <v>2207.5</v>
      </c>
      <c r="D74" s="3"/>
      <c r="E74" s="18"/>
      <c r="F74" s="17"/>
      <c r="G74" s="17"/>
      <c r="H74" s="15"/>
    </row>
    <row r="75" spans="1:8" x14ac:dyDescent="0.2">
      <c r="A75" s="39" t="s">
        <v>100</v>
      </c>
      <c r="B75" s="34" t="s">
        <v>11</v>
      </c>
      <c r="C75" s="34">
        <v>1002</v>
      </c>
      <c r="D75" s="3"/>
      <c r="E75" s="18"/>
      <c r="F75" s="17"/>
      <c r="G75" s="17"/>
      <c r="H75" s="15"/>
    </row>
    <row r="76" spans="1:8" x14ac:dyDescent="0.2">
      <c r="A76" s="39" t="s">
        <v>101</v>
      </c>
      <c r="B76" s="34" t="s">
        <v>11</v>
      </c>
      <c r="C76" s="34">
        <v>1299</v>
      </c>
      <c r="D76" s="3"/>
      <c r="E76" s="18"/>
      <c r="F76" s="17"/>
      <c r="G76" s="17"/>
      <c r="H76" s="15"/>
    </row>
    <row r="77" spans="1:8" x14ac:dyDescent="0.2">
      <c r="A77" s="39" t="s">
        <v>102</v>
      </c>
      <c r="B77" s="34" t="s">
        <v>11</v>
      </c>
      <c r="C77" s="34">
        <v>3395</v>
      </c>
      <c r="D77" s="3"/>
      <c r="E77" s="18"/>
      <c r="F77" s="17"/>
      <c r="G77" s="17"/>
      <c r="H77" s="15"/>
    </row>
    <row r="78" spans="1:8" x14ac:dyDescent="0.2">
      <c r="A78" s="39" t="s">
        <v>103</v>
      </c>
      <c r="B78" s="34" t="s">
        <v>11</v>
      </c>
      <c r="C78" s="34">
        <v>566</v>
      </c>
      <c r="D78" s="3"/>
      <c r="E78" s="18"/>
      <c r="F78" s="17"/>
      <c r="G78" s="17"/>
      <c r="H78" s="15"/>
    </row>
    <row r="79" spans="1:8" x14ac:dyDescent="0.2">
      <c r="A79" s="39" t="s">
        <v>104</v>
      </c>
      <c r="B79" s="34" t="s">
        <v>11</v>
      </c>
      <c r="C79" s="34">
        <v>1937</v>
      </c>
      <c r="D79" s="3"/>
      <c r="E79" s="18"/>
      <c r="F79" s="17"/>
      <c r="G79" s="17"/>
      <c r="H79" s="15"/>
    </row>
    <row r="80" spans="1:8" x14ac:dyDescent="0.2">
      <c r="A80" s="39" t="s">
        <v>105</v>
      </c>
      <c r="B80" s="34" t="s">
        <v>11</v>
      </c>
      <c r="C80" s="34">
        <v>3323</v>
      </c>
      <c r="D80" s="3"/>
      <c r="E80" s="18"/>
      <c r="F80" s="17"/>
      <c r="G80" s="17"/>
      <c r="H80" s="15"/>
    </row>
    <row r="81" spans="1:8" x14ac:dyDescent="0.2">
      <c r="A81" s="39" t="s">
        <v>106</v>
      </c>
      <c r="B81" s="34" t="s">
        <v>11</v>
      </c>
      <c r="C81" s="34">
        <v>57</v>
      </c>
      <c r="D81" s="3"/>
      <c r="E81" s="18"/>
      <c r="F81" s="17"/>
      <c r="G81" s="17"/>
      <c r="H81" s="15"/>
    </row>
    <row r="82" spans="1:8" x14ac:dyDescent="0.2">
      <c r="A82" s="39" t="s">
        <v>107</v>
      </c>
      <c r="B82" s="34" t="s">
        <v>11</v>
      </c>
      <c r="C82" s="34">
        <v>433</v>
      </c>
      <c r="D82" s="3"/>
      <c r="E82" s="18"/>
      <c r="F82" s="17"/>
      <c r="G82" s="17"/>
      <c r="H82" s="15"/>
    </row>
    <row r="83" spans="1:8" ht="31.5" x14ac:dyDescent="0.2">
      <c r="A83" s="39" t="s">
        <v>108</v>
      </c>
      <c r="B83" s="34" t="s">
        <v>11</v>
      </c>
      <c r="C83" s="34">
        <v>2146</v>
      </c>
      <c r="D83" s="3"/>
      <c r="E83" s="18"/>
      <c r="F83" s="17"/>
      <c r="G83" s="17"/>
      <c r="H83" s="15"/>
    </row>
    <row r="84" spans="1:8" ht="31.5" x14ac:dyDescent="0.2">
      <c r="A84" s="39" t="s">
        <v>109</v>
      </c>
      <c r="B84" s="34" t="s">
        <v>11</v>
      </c>
      <c r="C84" s="34">
        <v>1697</v>
      </c>
      <c r="D84" s="3"/>
      <c r="E84" s="18"/>
      <c r="F84" s="17"/>
      <c r="G84" s="17"/>
      <c r="H84" s="15"/>
    </row>
    <row r="85" spans="1:8" x14ac:dyDescent="0.2">
      <c r="A85" s="39" t="s">
        <v>110</v>
      </c>
      <c r="B85" s="34" t="s">
        <v>11</v>
      </c>
      <c r="C85" s="34">
        <v>339</v>
      </c>
      <c r="D85" s="3"/>
      <c r="E85" s="18"/>
      <c r="F85" s="17"/>
      <c r="G85" s="17"/>
      <c r="H85" s="15"/>
    </row>
    <row r="86" spans="1:8" x14ac:dyDescent="0.2">
      <c r="A86" s="39" t="s">
        <v>111</v>
      </c>
      <c r="B86" s="34" t="s">
        <v>11</v>
      </c>
      <c r="C86" s="34">
        <v>532</v>
      </c>
      <c r="D86" s="3"/>
      <c r="E86" s="18"/>
      <c r="F86" s="17"/>
      <c r="G86" s="17"/>
      <c r="H86" s="15"/>
    </row>
    <row r="87" spans="1:8" x14ac:dyDescent="0.2">
      <c r="A87" s="39" t="s">
        <v>112</v>
      </c>
      <c r="B87" s="34" t="s">
        <v>11</v>
      </c>
      <c r="C87" s="34">
        <v>37</v>
      </c>
      <c r="D87" s="3"/>
      <c r="E87" s="18"/>
      <c r="F87" s="17"/>
      <c r="G87" s="17"/>
      <c r="H87" s="15"/>
    </row>
    <row r="88" spans="1:8" x14ac:dyDescent="0.2">
      <c r="A88" s="39" t="s">
        <v>113</v>
      </c>
      <c r="B88" s="34" t="s">
        <v>11</v>
      </c>
      <c r="C88" s="34">
        <v>57</v>
      </c>
      <c r="D88" s="3"/>
      <c r="E88" s="18"/>
      <c r="F88" s="17"/>
      <c r="G88" s="17"/>
      <c r="H88" s="15"/>
    </row>
    <row r="89" spans="1:8" x14ac:dyDescent="0.2">
      <c r="A89" s="39" t="s">
        <v>114</v>
      </c>
      <c r="B89" s="34" t="s">
        <v>11</v>
      </c>
      <c r="C89" s="34">
        <v>170</v>
      </c>
      <c r="D89" s="3"/>
      <c r="E89" s="18"/>
      <c r="F89" s="17"/>
      <c r="G89" s="17"/>
      <c r="H89" s="15"/>
    </row>
    <row r="90" spans="1:8" x14ac:dyDescent="0.2">
      <c r="A90" s="22"/>
      <c r="B90" s="1"/>
      <c r="C90" s="1"/>
      <c r="D90" s="3"/>
      <c r="E90" s="18"/>
      <c r="F90" s="17"/>
      <c r="G90" s="17"/>
      <c r="H90" s="15"/>
    </row>
    <row r="91" spans="1:8" x14ac:dyDescent="0.2">
      <c r="A91" s="3"/>
      <c r="B91" s="3"/>
      <c r="D91" s="3"/>
      <c r="E91" s="18"/>
      <c r="F91" s="17"/>
      <c r="G91" s="17"/>
      <c r="H91" s="15"/>
    </row>
    <row r="92" spans="1:8" ht="18.75" x14ac:dyDescent="0.2">
      <c r="A92" s="27" t="s">
        <v>13</v>
      </c>
      <c r="B92" s="28"/>
      <c r="C92" s="29" t="s">
        <v>20</v>
      </c>
      <c r="D92" s="3"/>
      <c r="E92" s="18"/>
      <c r="F92" s="17"/>
      <c r="G92" s="17"/>
      <c r="H92" s="15"/>
    </row>
    <row r="93" spans="1:8" ht="18.75" x14ac:dyDescent="0.2">
      <c r="A93" s="27"/>
      <c r="B93" s="28"/>
      <c r="C93" s="29"/>
      <c r="D93" s="3"/>
      <c r="E93" s="18"/>
      <c r="F93" s="17"/>
      <c r="G93" s="17"/>
      <c r="H93" s="15"/>
    </row>
    <row r="94" spans="1:8" ht="18.75" x14ac:dyDescent="0.3">
      <c r="A94" s="35" t="s">
        <v>28</v>
      </c>
      <c r="B94" s="36"/>
      <c r="C94" s="35" t="s">
        <v>29</v>
      </c>
      <c r="D94" s="3"/>
      <c r="E94" s="18"/>
      <c r="F94" s="17"/>
      <c r="G94" s="17"/>
      <c r="H94" s="15"/>
    </row>
    <row r="95" spans="1:8" x14ac:dyDescent="0.2">
      <c r="A95" s="3"/>
      <c r="B95" s="3"/>
      <c r="D95" s="3"/>
      <c r="E95" s="18"/>
      <c r="F95" s="17"/>
      <c r="G95" s="17"/>
      <c r="H95" s="15"/>
    </row>
    <row r="96" spans="1:8" x14ac:dyDescent="0.2">
      <c r="A96" s="4"/>
      <c r="B96" s="3"/>
      <c r="C96" s="19"/>
      <c r="H96" s="15"/>
    </row>
    <row r="97" spans="1:8" x14ac:dyDescent="0.2">
      <c r="A97" s="4"/>
      <c r="B97" s="3"/>
      <c r="C97" s="19"/>
      <c r="H97" s="15"/>
    </row>
    <row r="98" spans="1:8" x14ac:dyDescent="0.2">
      <c r="A98" s="4"/>
      <c r="B98" s="3"/>
      <c r="C98" s="19"/>
      <c r="H98" s="15"/>
    </row>
    <row r="99" spans="1:8" x14ac:dyDescent="0.2">
      <c r="A99" s="3"/>
      <c r="B99" s="3"/>
      <c r="H99" s="15"/>
    </row>
    <row r="100" spans="1:8" x14ac:dyDescent="0.2">
      <c r="A100" s="3"/>
      <c r="B100" s="3"/>
      <c r="H100" s="15"/>
    </row>
    <row r="101" spans="1:8" x14ac:dyDescent="0.2">
      <c r="A101" s="3"/>
      <c r="B101" s="3"/>
      <c r="H101" s="15"/>
    </row>
    <row r="102" spans="1:8" x14ac:dyDescent="0.2">
      <c r="A102" s="3"/>
      <c r="B102" s="3"/>
      <c r="H102" s="15"/>
    </row>
    <row r="103" spans="1:8" x14ac:dyDescent="0.2">
      <c r="A103" s="3"/>
      <c r="B103" s="3"/>
      <c r="H103" s="15"/>
    </row>
    <row r="104" spans="1:8" x14ac:dyDescent="0.2">
      <c r="A104" s="3"/>
      <c r="B104" s="3"/>
      <c r="H104" s="15"/>
    </row>
    <row r="105" spans="1:8" x14ac:dyDescent="0.2">
      <c r="A105" s="3"/>
      <c r="B105" s="3"/>
      <c r="H105" s="15"/>
    </row>
    <row r="106" spans="1:8" x14ac:dyDescent="0.2">
      <c r="A106" s="3"/>
      <c r="B106" s="3"/>
      <c r="H106" s="15"/>
    </row>
    <row r="107" spans="1:8" x14ac:dyDescent="0.2">
      <c r="A107" s="3"/>
      <c r="B107" s="3"/>
      <c r="H107" s="15"/>
    </row>
    <row r="108" spans="1:8" x14ac:dyDescent="0.2">
      <c r="A108" s="3"/>
      <c r="B108" s="3"/>
      <c r="H108" s="15"/>
    </row>
    <row r="109" spans="1:8" x14ac:dyDescent="0.2">
      <c r="A109" s="3"/>
      <c r="B109" s="3"/>
      <c r="H109" s="15"/>
    </row>
    <row r="110" spans="1:8" x14ac:dyDescent="0.2">
      <c r="A110" s="3"/>
      <c r="B110" s="3"/>
      <c r="H110" s="15"/>
    </row>
    <row r="111" spans="1:8" x14ac:dyDescent="0.2">
      <c r="A111" s="3"/>
      <c r="B111" s="3"/>
      <c r="H111" s="15"/>
    </row>
    <row r="112" spans="1:8" x14ac:dyDescent="0.2">
      <c r="A112" s="3"/>
      <c r="B112" s="3"/>
      <c r="H112" s="15"/>
    </row>
    <row r="113" spans="1:8" x14ac:dyDescent="0.2">
      <c r="A113" s="3"/>
      <c r="B113" s="3"/>
      <c r="H113" s="15"/>
    </row>
    <row r="114" spans="1:8" x14ac:dyDescent="0.2">
      <c r="A114" s="3"/>
      <c r="B114" s="3"/>
      <c r="H114" s="15"/>
    </row>
    <row r="115" spans="1:8" x14ac:dyDescent="0.2">
      <c r="A115" s="3"/>
      <c r="B115" s="3"/>
      <c r="H115" s="15"/>
    </row>
    <row r="116" spans="1:8" x14ac:dyDescent="0.2">
      <c r="A116" s="3"/>
      <c r="B116" s="3"/>
      <c r="H116" s="15"/>
    </row>
    <row r="117" spans="1:8" x14ac:dyDescent="0.2">
      <c r="A117" s="3"/>
      <c r="B117" s="3"/>
      <c r="H117" s="15"/>
    </row>
    <row r="118" spans="1:8" x14ac:dyDescent="0.2">
      <c r="A118" s="3"/>
      <c r="B118" s="3"/>
      <c r="H118" s="15"/>
    </row>
    <row r="119" spans="1:8" x14ac:dyDescent="0.2">
      <c r="A119" s="3"/>
      <c r="B119" s="3"/>
      <c r="H119" s="15"/>
    </row>
    <row r="120" spans="1:8" x14ac:dyDescent="0.2">
      <c r="A120" s="3"/>
      <c r="B120" s="3"/>
      <c r="H120" s="15"/>
    </row>
    <row r="121" spans="1:8" x14ac:dyDescent="0.2">
      <c r="A121" s="3"/>
      <c r="B121" s="3"/>
    </row>
    <row r="122" spans="1:8" x14ac:dyDescent="0.2">
      <c r="A122" s="3"/>
      <c r="B122" s="3"/>
    </row>
    <row r="123" spans="1:8" x14ac:dyDescent="0.2">
      <c r="A123" s="3"/>
      <c r="B123" s="3"/>
    </row>
    <row r="124" spans="1:8" x14ac:dyDescent="0.2">
      <c r="A124" s="3"/>
      <c r="B124" s="3"/>
    </row>
    <row r="125" spans="1:8" x14ac:dyDescent="0.2">
      <c r="A125" s="3"/>
      <c r="B125" s="3"/>
    </row>
    <row r="126" spans="1:8" x14ac:dyDescent="0.2">
      <c r="A126" s="3"/>
      <c r="B126" s="3"/>
    </row>
    <row r="127" spans="1:8" x14ac:dyDescent="0.2">
      <c r="A127" s="3"/>
      <c r="B127" s="3"/>
    </row>
    <row r="128" spans="1:8" x14ac:dyDescent="0.2">
      <c r="A128" s="3"/>
      <c r="B128" s="3"/>
    </row>
    <row r="129" spans="1:2" x14ac:dyDescent="0.2">
      <c r="A129" s="3"/>
      <c r="B129" s="3"/>
    </row>
    <row r="130" spans="1:2" x14ac:dyDescent="0.2">
      <c r="A130" s="3"/>
      <c r="B130" s="3"/>
    </row>
    <row r="131" spans="1:2" x14ac:dyDescent="0.2">
      <c r="A131" s="3"/>
      <c r="B131" s="3"/>
    </row>
    <row r="132" spans="1:2" x14ac:dyDescent="0.2">
      <c r="A132" s="3"/>
      <c r="B132" s="3"/>
    </row>
    <row r="133" spans="1:2" x14ac:dyDescent="0.2">
      <c r="A133" s="3"/>
      <c r="B133" s="3"/>
    </row>
    <row r="134" spans="1:2" x14ac:dyDescent="0.2">
      <c r="A134" s="3"/>
      <c r="B134" s="3"/>
    </row>
    <row r="135" spans="1:2" x14ac:dyDescent="0.2">
      <c r="A135" s="3"/>
      <c r="B135" s="3"/>
    </row>
    <row r="136" spans="1:2" x14ac:dyDescent="0.2">
      <c r="A136" s="3"/>
      <c r="B136" s="3"/>
    </row>
    <row r="137" spans="1:2" x14ac:dyDescent="0.2">
      <c r="A137" s="3"/>
      <c r="B137" s="3"/>
    </row>
    <row r="138" spans="1:2" x14ac:dyDescent="0.2">
      <c r="A138" s="3"/>
      <c r="B138" s="3"/>
    </row>
    <row r="139" spans="1:2" x14ac:dyDescent="0.2">
      <c r="A139" s="3"/>
      <c r="B139" s="3"/>
    </row>
    <row r="140" spans="1:2" x14ac:dyDescent="0.2">
      <c r="A140" s="3"/>
      <c r="B140" s="3"/>
    </row>
    <row r="141" spans="1:2" x14ac:dyDescent="0.2">
      <c r="A141" s="3"/>
      <c r="B141" s="3"/>
    </row>
    <row r="142" spans="1:2" x14ac:dyDescent="0.2">
      <c r="A142" s="3"/>
      <c r="B142" s="3"/>
    </row>
    <row r="143" spans="1:2" x14ac:dyDescent="0.2">
      <c r="A143" s="3"/>
      <c r="B143" s="3"/>
    </row>
    <row r="144" spans="1:2" x14ac:dyDescent="0.2">
      <c r="A144" s="3"/>
      <c r="B144" s="3"/>
    </row>
    <row r="145" spans="1:2" x14ac:dyDescent="0.2">
      <c r="A145" s="3"/>
      <c r="B145" s="3"/>
    </row>
    <row r="146" spans="1:2" x14ac:dyDescent="0.2">
      <c r="A146" s="3"/>
      <c r="B146" s="3"/>
    </row>
    <row r="147" spans="1:2" x14ac:dyDescent="0.2">
      <c r="A147" s="3"/>
      <c r="B147" s="3"/>
    </row>
    <row r="148" spans="1:2" x14ac:dyDescent="0.2">
      <c r="A148" s="3"/>
      <c r="B148" s="3"/>
    </row>
    <row r="149" spans="1:2" x14ac:dyDescent="0.2">
      <c r="A149" s="3"/>
      <c r="B149" s="3"/>
    </row>
    <row r="150" spans="1:2" x14ac:dyDescent="0.2">
      <c r="A150" s="3"/>
      <c r="B150" s="3"/>
    </row>
    <row r="151" spans="1:2" x14ac:dyDescent="0.2">
      <c r="A151" s="3"/>
      <c r="B151" s="3"/>
    </row>
    <row r="152" spans="1:2" x14ac:dyDescent="0.2">
      <c r="A152" s="3"/>
      <c r="B152" s="3"/>
    </row>
    <row r="153" spans="1:2" x14ac:dyDescent="0.2">
      <c r="A153" s="3"/>
      <c r="B153" s="3"/>
    </row>
    <row r="154" spans="1:2" x14ac:dyDescent="0.2">
      <c r="A154" s="3"/>
      <c r="B154" s="3"/>
    </row>
    <row r="155" spans="1:2" x14ac:dyDescent="0.2">
      <c r="A155" s="3"/>
      <c r="B155" s="3"/>
    </row>
    <row r="156" spans="1:2" x14ac:dyDescent="0.2">
      <c r="A156" s="3"/>
      <c r="B156" s="3"/>
    </row>
    <row r="157" spans="1:2" x14ac:dyDescent="0.2">
      <c r="A157" s="3"/>
      <c r="B157" s="3"/>
    </row>
    <row r="158" spans="1:2" x14ac:dyDescent="0.2">
      <c r="A158" s="3"/>
      <c r="B158" s="3"/>
    </row>
    <row r="159" spans="1:2" x14ac:dyDescent="0.2">
      <c r="A159" s="3"/>
      <c r="B159" s="3"/>
    </row>
    <row r="160" spans="1:2" x14ac:dyDescent="0.2">
      <c r="A160" s="3"/>
      <c r="B160" s="3"/>
    </row>
    <row r="161" spans="1:2" x14ac:dyDescent="0.2">
      <c r="A161" s="3"/>
      <c r="B161" s="3"/>
    </row>
    <row r="162" spans="1:2" x14ac:dyDescent="0.2">
      <c r="A162" s="3"/>
      <c r="B162" s="3"/>
    </row>
    <row r="163" spans="1:2" x14ac:dyDescent="0.2">
      <c r="A163" s="3"/>
      <c r="B163" s="3"/>
    </row>
    <row r="164" spans="1:2" x14ac:dyDescent="0.2">
      <c r="A164" s="3"/>
      <c r="B164" s="3"/>
    </row>
    <row r="165" spans="1:2" x14ac:dyDescent="0.2">
      <c r="A165" s="3"/>
      <c r="B165" s="3"/>
    </row>
    <row r="166" spans="1:2" x14ac:dyDescent="0.2">
      <c r="A166" s="3"/>
      <c r="B166" s="3"/>
    </row>
    <row r="167" spans="1:2" x14ac:dyDescent="0.2">
      <c r="A167" s="3"/>
      <c r="B167" s="3"/>
    </row>
    <row r="168" spans="1:2" x14ac:dyDescent="0.2">
      <c r="A168" s="3"/>
      <c r="B168" s="3"/>
    </row>
    <row r="169" spans="1:2" x14ac:dyDescent="0.2">
      <c r="A169" s="3"/>
      <c r="B169" s="3"/>
    </row>
    <row r="170" spans="1:2" x14ac:dyDescent="0.2">
      <c r="A170" s="3"/>
      <c r="B170" s="3"/>
    </row>
    <row r="171" spans="1:2" x14ac:dyDescent="0.2">
      <c r="A171" s="3"/>
      <c r="B171" s="3"/>
    </row>
    <row r="172" spans="1:2" x14ac:dyDescent="0.2">
      <c r="A172" s="3"/>
      <c r="B172" s="3"/>
    </row>
    <row r="173" spans="1:2" x14ac:dyDescent="0.2">
      <c r="A173" s="3"/>
      <c r="B173" s="3"/>
    </row>
    <row r="174" spans="1:2" x14ac:dyDescent="0.2">
      <c r="A174" s="3"/>
      <c r="B174" s="3"/>
    </row>
    <row r="175" spans="1:2" x14ac:dyDescent="0.2">
      <c r="A175" s="3"/>
      <c r="B175" s="3"/>
    </row>
    <row r="176" spans="1:2" x14ac:dyDescent="0.2">
      <c r="A176" s="3"/>
      <c r="B176" s="3"/>
    </row>
    <row r="177" spans="1:2" x14ac:dyDescent="0.2">
      <c r="A177" s="3"/>
      <c r="B177" s="3"/>
    </row>
    <row r="178" spans="1:2" x14ac:dyDescent="0.2">
      <c r="A178" s="3"/>
      <c r="B178" s="3"/>
    </row>
    <row r="179" spans="1:2" x14ac:dyDescent="0.2">
      <c r="A179" s="3"/>
      <c r="B179" s="3"/>
    </row>
    <row r="180" spans="1:2" x14ac:dyDescent="0.2">
      <c r="A180" s="3"/>
      <c r="B180" s="3"/>
    </row>
    <row r="181" spans="1:2" x14ac:dyDescent="0.2">
      <c r="A181" s="3"/>
      <c r="B181" s="3"/>
    </row>
    <row r="182" spans="1:2" x14ac:dyDescent="0.2">
      <c r="A182" s="3"/>
      <c r="B182" s="3"/>
    </row>
    <row r="183" spans="1:2" x14ac:dyDescent="0.2">
      <c r="A183" s="3"/>
      <c r="B183" s="3"/>
    </row>
    <row r="184" spans="1:2" x14ac:dyDescent="0.2">
      <c r="A184" s="3"/>
      <c r="B184" s="3"/>
    </row>
    <row r="185" spans="1:2" x14ac:dyDescent="0.2">
      <c r="A185" s="3"/>
      <c r="B185" s="3"/>
    </row>
    <row r="186" spans="1:2" x14ac:dyDescent="0.2">
      <c r="A186" s="3"/>
      <c r="B186" s="3"/>
    </row>
    <row r="187" spans="1:2" x14ac:dyDescent="0.2">
      <c r="A187" s="3"/>
      <c r="B187" s="3"/>
    </row>
    <row r="188" spans="1:2" x14ac:dyDescent="0.2">
      <c r="A188" s="3"/>
      <c r="B188" s="3"/>
    </row>
    <row r="189" spans="1:2" x14ac:dyDescent="0.2">
      <c r="A189" s="3"/>
      <c r="B189" s="3"/>
    </row>
    <row r="190" spans="1:2" x14ac:dyDescent="0.2">
      <c r="A190" s="3"/>
      <c r="B190" s="3"/>
    </row>
    <row r="191" spans="1:2" x14ac:dyDescent="0.2">
      <c r="A191" s="3"/>
      <c r="B191" s="3"/>
    </row>
    <row r="192" spans="1:2" x14ac:dyDescent="0.2">
      <c r="A192" s="3"/>
      <c r="B192" s="3"/>
    </row>
    <row r="193" spans="1:2" x14ac:dyDescent="0.2">
      <c r="A193" s="3"/>
      <c r="B193" s="3"/>
    </row>
    <row r="194" spans="1:2" x14ac:dyDescent="0.2">
      <c r="A194" s="3"/>
      <c r="B194" s="3"/>
    </row>
    <row r="195" spans="1:2" x14ac:dyDescent="0.2">
      <c r="A195" s="3"/>
      <c r="B195" s="3"/>
    </row>
    <row r="196" spans="1:2" x14ac:dyDescent="0.2">
      <c r="A196" s="3"/>
      <c r="B196" s="3"/>
    </row>
    <row r="197" spans="1:2" x14ac:dyDescent="0.2">
      <c r="A197" s="3"/>
      <c r="B197" s="3"/>
    </row>
    <row r="198" spans="1:2" x14ac:dyDescent="0.2">
      <c r="A198" s="3"/>
      <c r="B198" s="3"/>
    </row>
    <row r="199" spans="1:2" x14ac:dyDescent="0.2">
      <c r="A199" s="3"/>
      <c r="B199" s="3"/>
    </row>
    <row r="200" spans="1:2" x14ac:dyDescent="0.2">
      <c r="A200" s="3"/>
      <c r="B200" s="3"/>
    </row>
    <row r="201" spans="1:2" x14ac:dyDescent="0.2">
      <c r="A201" s="3"/>
      <c r="B201" s="3"/>
    </row>
    <row r="202" spans="1:2" x14ac:dyDescent="0.2">
      <c r="A202" s="3"/>
      <c r="B202" s="3"/>
    </row>
    <row r="203" spans="1:2" x14ac:dyDescent="0.2">
      <c r="A203" s="3"/>
      <c r="B203" s="3"/>
    </row>
    <row r="204" spans="1:2" x14ac:dyDescent="0.2">
      <c r="A204" s="3"/>
      <c r="B204" s="3"/>
    </row>
    <row r="205" spans="1:2" x14ac:dyDescent="0.2">
      <c r="A205" s="3"/>
      <c r="B205" s="3"/>
    </row>
    <row r="206" spans="1:2" x14ac:dyDescent="0.2">
      <c r="A206" s="3"/>
      <c r="B206" s="3"/>
    </row>
    <row r="207" spans="1:2" x14ac:dyDescent="0.2">
      <c r="A207" s="3"/>
      <c r="B207" s="3"/>
    </row>
    <row r="208" spans="1:2" x14ac:dyDescent="0.2">
      <c r="A208" s="3"/>
      <c r="B208" s="3"/>
    </row>
    <row r="209" spans="1:2" x14ac:dyDescent="0.2">
      <c r="A209" s="3"/>
      <c r="B209" s="3"/>
    </row>
    <row r="210" spans="1:2" x14ac:dyDescent="0.2">
      <c r="A210" s="3"/>
      <c r="B210" s="3"/>
    </row>
    <row r="211" spans="1:2" x14ac:dyDescent="0.2">
      <c r="A211" s="3"/>
      <c r="B211" s="3"/>
    </row>
    <row r="212" spans="1:2" x14ac:dyDescent="0.2">
      <c r="A212" s="3"/>
      <c r="B212" s="3"/>
    </row>
    <row r="213" spans="1:2" x14ac:dyDescent="0.2">
      <c r="A213" s="3"/>
      <c r="B213" s="3"/>
    </row>
    <row r="214" spans="1:2" x14ac:dyDescent="0.2">
      <c r="A214" s="3"/>
      <c r="B214" s="3"/>
    </row>
    <row r="215" spans="1:2" x14ac:dyDescent="0.2">
      <c r="A215" s="3"/>
      <c r="B215" s="3"/>
    </row>
    <row r="216" spans="1:2" x14ac:dyDescent="0.2">
      <c r="A216" s="3"/>
      <c r="B216" s="3"/>
    </row>
    <row r="217" spans="1:2" x14ac:dyDescent="0.2">
      <c r="A217" s="3"/>
      <c r="B217" s="3"/>
    </row>
    <row r="218" spans="1:2" x14ac:dyDescent="0.2">
      <c r="A218" s="3"/>
      <c r="B218" s="3"/>
    </row>
    <row r="219" spans="1:2" x14ac:dyDescent="0.2">
      <c r="A219" s="3"/>
      <c r="B219" s="3"/>
    </row>
    <row r="220" spans="1:2" x14ac:dyDescent="0.2">
      <c r="A220" s="3"/>
      <c r="B220" s="3"/>
    </row>
    <row r="221" spans="1:2" x14ac:dyDescent="0.2">
      <c r="A221" s="3"/>
      <c r="B221" s="3"/>
    </row>
    <row r="222" spans="1:2" x14ac:dyDescent="0.2">
      <c r="A222" s="3"/>
      <c r="B222" s="3"/>
    </row>
    <row r="223" spans="1:2" x14ac:dyDescent="0.2">
      <c r="A223" s="3"/>
      <c r="B223" s="3"/>
    </row>
    <row r="224" spans="1:2" x14ac:dyDescent="0.2">
      <c r="A224" s="3"/>
      <c r="B224" s="3"/>
    </row>
    <row r="225" spans="1:2" x14ac:dyDescent="0.2">
      <c r="A225" s="3"/>
      <c r="B225" s="3"/>
    </row>
    <row r="226" spans="1:2" x14ac:dyDescent="0.2">
      <c r="A226" s="3"/>
      <c r="B226" s="3"/>
    </row>
    <row r="227" spans="1:2" x14ac:dyDescent="0.2">
      <c r="A227" s="3"/>
      <c r="B227" s="3"/>
    </row>
    <row r="228" spans="1:2" x14ac:dyDescent="0.2">
      <c r="A228" s="3"/>
      <c r="B228" s="3"/>
    </row>
    <row r="229" spans="1:2" x14ac:dyDescent="0.2">
      <c r="A229" s="3"/>
      <c r="B229" s="3"/>
    </row>
    <row r="230" spans="1:2" x14ac:dyDescent="0.2">
      <c r="A230" s="3"/>
      <c r="B230" s="3"/>
    </row>
    <row r="231" spans="1:2" x14ac:dyDescent="0.2">
      <c r="A231" s="3"/>
      <c r="B231" s="3"/>
    </row>
    <row r="232" spans="1:2" x14ac:dyDescent="0.2">
      <c r="A232" s="3"/>
      <c r="B232" s="3"/>
    </row>
    <row r="233" spans="1:2" x14ac:dyDescent="0.2">
      <c r="A233" s="3"/>
      <c r="B233" s="3"/>
    </row>
    <row r="234" spans="1:2" x14ac:dyDescent="0.2">
      <c r="A234" s="3"/>
      <c r="B234" s="3"/>
    </row>
    <row r="235" spans="1:2" x14ac:dyDescent="0.2">
      <c r="A235" s="3"/>
      <c r="B235" s="3"/>
    </row>
    <row r="236" spans="1:2" x14ac:dyDescent="0.2">
      <c r="A236" s="3"/>
      <c r="B236" s="3"/>
    </row>
    <row r="237" spans="1:2" x14ac:dyDescent="0.2">
      <c r="A237" s="3"/>
      <c r="B237" s="3"/>
    </row>
    <row r="238" spans="1:2" x14ac:dyDescent="0.2">
      <c r="A238" s="3"/>
      <c r="B238" s="3"/>
    </row>
    <row r="239" spans="1:2" x14ac:dyDescent="0.2">
      <c r="A239" s="3"/>
      <c r="B239" s="3"/>
    </row>
    <row r="240" spans="1:2" x14ac:dyDescent="0.2">
      <c r="A240" s="3"/>
      <c r="B240" s="3"/>
    </row>
    <row r="241" spans="1:2" x14ac:dyDescent="0.2">
      <c r="A241" s="3"/>
      <c r="B241" s="3"/>
    </row>
    <row r="242" spans="1:2" x14ac:dyDescent="0.2">
      <c r="A242" s="3"/>
      <c r="B242" s="3"/>
    </row>
    <row r="243" spans="1:2" x14ac:dyDescent="0.2">
      <c r="A243" s="3"/>
      <c r="B243" s="3"/>
    </row>
    <row r="244" spans="1:2" x14ac:dyDescent="0.2">
      <c r="A244" s="3"/>
      <c r="B244" s="3"/>
    </row>
    <row r="245" spans="1:2" x14ac:dyDescent="0.2">
      <c r="A245" s="3"/>
      <c r="B245" s="3"/>
    </row>
    <row r="246" spans="1:2" x14ac:dyDescent="0.2">
      <c r="A246" s="3"/>
      <c r="B246" s="3"/>
    </row>
    <row r="247" spans="1:2" x14ac:dyDescent="0.2">
      <c r="A247" s="3"/>
      <c r="B247" s="3"/>
    </row>
    <row r="248" spans="1:2" x14ac:dyDescent="0.2">
      <c r="A248" s="3"/>
      <c r="B248" s="3"/>
    </row>
    <row r="249" spans="1:2" x14ac:dyDescent="0.2">
      <c r="A249" s="3"/>
      <c r="B249" s="3"/>
    </row>
    <row r="250" spans="1:2" x14ac:dyDescent="0.2">
      <c r="A250" s="3"/>
      <c r="B250" s="3"/>
    </row>
    <row r="251" spans="1:2" x14ac:dyDescent="0.2">
      <c r="A251" s="3"/>
      <c r="B251" s="3"/>
    </row>
    <row r="252" spans="1:2" x14ac:dyDescent="0.2">
      <c r="A252" s="3"/>
      <c r="B252" s="3"/>
    </row>
    <row r="253" spans="1:2" x14ac:dyDescent="0.2">
      <c r="A253" s="3"/>
      <c r="B253" s="3"/>
    </row>
    <row r="254" spans="1:2" x14ac:dyDescent="0.2">
      <c r="A254" s="3"/>
      <c r="B254" s="3"/>
    </row>
    <row r="255" spans="1:2" x14ac:dyDescent="0.2">
      <c r="A255" s="3"/>
      <c r="B255" s="3"/>
    </row>
    <row r="256" spans="1:2" x14ac:dyDescent="0.2">
      <c r="A256" s="3"/>
      <c r="B256" s="3"/>
    </row>
    <row r="257" spans="1:2" x14ac:dyDescent="0.2">
      <c r="A257" s="3"/>
      <c r="B257" s="3"/>
    </row>
    <row r="258" spans="1:2" x14ac:dyDescent="0.2">
      <c r="A258" s="3"/>
      <c r="B258" s="3"/>
    </row>
    <row r="259" spans="1:2" x14ac:dyDescent="0.2">
      <c r="A259" s="3"/>
      <c r="B259" s="3"/>
    </row>
    <row r="260" spans="1:2" x14ac:dyDescent="0.2">
      <c r="A260" s="3"/>
      <c r="B260" s="3"/>
    </row>
    <row r="261" spans="1:2" x14ac:dyDescent="0.2">
      <c r="A261" s="3"/>
      <c r="B261" s="3"/>
    </row>
    <row r="262" spans="1:2" x14ac:dyDescent="0.2">
      <c r="A262" s="3"/>
      <c r="B262" s="3"/>
    </row>
    <row r="263" spans="1:2" x14ac:dyDescent="0.2">
      <c r="A263" s="3"/>
      <c r="B263" s="3"/>
    </row>
    <row r="264" spans="1:2" x14ac:dyDescent="0.2">
      <c r="A264" s="3"/>
      <c r="B264" s="3"/>
    </row>
    <row r="265" spans="1:2" x14ac:dyDescent="0.2">
      <c r="A265" s="3"/>
      <c r="B265" s="3"/>
    </row>
    <row r="266" spans="1:2" x14ac:dyDescent="0.2">
      <c r="A266" s="3"/>
      <c r="B266" s="3"/>
    </row>
    <row r="267" spans="1:2" x14ac:dyDescent="0.2">
      <c r="A267" s="3"/>
      <c r="B267" s="3"/>
    </row>
    <row r="268" spans="1:2" x14ac:dyDescent="0.2">
      <c r="A268" s="3"/>
      <c r="B268" s="3"/>
    </row>
  </sheetData>
  <mergeCells count="26">
    <mergeCell ref="F9:F10"/>
    <mergeCell ref="G9:G10"/>
    <mergeCell ref="E9:E10"/>
    <mergeCell ref="C22:C23"/>
    <mergeCell ref="A64:A65"/>
    <mergeCell ref="C64:C65"/>
    <mergeCell ref="D64:D65"/>
    <mergeCell ref="A63:D63"/>
    <mergeCell ref="B64:B65"/>
    <mergeCell ref="A1:G1"/>
    <mergeCell ref="A3:G3"/>
    <mergeCell ref="A4:G4"/>
    <mergeCell ref="A5:G5"/>
    <mergeCell ref="F22:F23"/>
    <mergeCell ref="E22:E23"/>
    <mergeCell ref="G22:G23"/>
    <mergeCell ref="A6:G6"/>
    <mergeCell ref="A8:G8"/>
    <mergeCell ref="A21:G21"/>
    <mergeCell ref="D9:D10"/>
    <mergeCell ref="C9:C10"/>
    <mergeCell ref="A9:A10"/>
    <mergeCell ref="D22:D23"/>
    <mergeCell ref="B9:B10"/>
    <mergeCell ref="A22:A23"/>
    <mergeCell ref="B22:B23"/>
  </mergeCells>
  <phoneticPr fontId="3" type="noConversion"/>
  <pageMargins left="0.44" right="0.2" top="0.19" bottom="0.19" header="0.19" footer="0.19"/>
  <pageSetup paperSize="9" scale="60" orientation="portrait" r:id="rId1"/>
  <headerFooter alignWithMargins="0"/>
  <rowBreaks count="1" manualBreakCount="1">
    <brk id="6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(2)</vt:lpstr>
      <vt:lpstr>'Лист1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Kolomoec</cp:lastModifiedBy>
  <cp:lastPrinted>2017-01-19T06:30:27Z</cp:lastPrinted>
  <dcterms:created xsi:type="dcterms:W3CDTF">2013-11-20T15:47:45Z</dcterms:created>
  <dcterms:modified xsi:type="dcterms:W3CDTF">2017-02-24T08:20:06Z</dcterms:modified>
</cp:coreProperties>
</file>